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kciók\2026\November\"/>
    </mc:Choice>
  </mc:AlternateContent>
  <xr:revisionPtr revIDLastSave="0" documentId="8_{2DF56FF5-079A-4A3D-9B47-B93499013F4B}" xr6:coauthVersionLast="47" xr6:coauthVersionMax="47" xr10:uidLastSave="{00000000-0000-0000-0000-000000000000}"/>
  <bookViews>
    <workbookView xWindow="-108" yWindow="-108" windowWidth="23256" windowHeight="12456" xr2:uid="{46E78C77-F1E2-4BB2-A807-0B8D32861F8C}"/>
  </bookViews>
  <sheets>
    <sheet name="Munka1" sheetId="1" r:id="rId1"/>
  </sheets>
  <definedNames>
    <definedName name="_xlnm._FilterDatabase" localSheetId="0" hidden="1">Munka1!$A$2:$I$138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<sst xmlns="http://schemas.openxmlformats.org/spreadsheetml/2006/main" count="887" uniqueCount="412">
  <si>
    <t>Cikkszám</t>
  </si>
  <si>
    <t>3M cikkszám</t>
  </si>
  <si>
    <t>Modell</t>
  </si>
  <si>
    <t>Kategória</t>
  </si>
  <si>
    <t>Termék neve</t>
  </si>
  <si>
    <t>Értékesítési egység</t>
  </si>
  <si>
    <t>Csoma-golás</t>
  </si>
  <si>
    <t>3M_1100</t>
  </si>
  <si>
    <t>MO3M_1100</t>
  </si>
  <si>
    <t>FEJVÉDELEM</t>
  </si>
  <si>
    <t>3M 1100  NARANCS SZÍNŰ FÜLDUGÓ SNR 37DB</t>
  </si>
  <si>
    <t>BOX200</t>
  </si>
  <si>
    <t>1000/200*</t>
  </si>
  <si>
    <t>3M_1110</t>
  </si>
  <si>
    <t>MO3M_1110</t>
  </si>
  <si>
    <t>3M 1110 ZSINÓROS FÜLDUGÓ SNR 37DB</t>
  </si>
  <si>
    <t>BOX100</t>
  </si>
  <si>
    <t>500/100*</t>
  </si>
  <si>
    <t>3M_12-0600-00M</t>
  </si>
  <si>
    <t>3M_12-0600</t>
  </si>
  <si>
    <t>3M 12-0600-00P SZEMÜVEGTOK,TÁROLÓ-ZSÁK CIPZÁRRAL, 20 DB/KRT</t>
  </si>
  <si>
    <t>DARAB</t>
  </si>
  <si>
    <t>3M_1271</t>
  </si>
  <si>
    <t>MO3M_1271</t>
  </si>
  <si>
    <t>3M 1271 TÖBBSZÖR HASZNÁLHATÓ ZSINÓROS FÜLDUGÓ SNR 25DB</t>
  </si>
  <si>
    <t>BOX50</t>
  </si>
  <si>
    <t>250/50*</t>
  </si>
  <si>
    <t>3M_1310</t>
  </si>
  <si>
    <t>MO3M_1310</t>
  </si>
  <si>
    <t>3M 1310 PÁNTOS FÜLDUGÓ 50 PÁR/KRT</t>
  </si>
  <si>
    <t>PÁR</t>
  </si>
  <si>
    <t>3M_1311</t>
  </si>
  <si>
    <t>3M 1311 CSERE DUGÓ 1310-HEZ100 PÁR/KRT</t>
  </si>
  <si>
    <t>POLYBAG20</t>
  </si>
  <si>
    <t>100/20*</t>
  </si>
  <si>
    <t>3M_2125</t>
  </si>
  <si>
    <t>3M_2000</t>
  </si>
  <si>
    <t>3M 2125 P2 SZŰRŐBETÉT</t>
  </si>
  <si>
    <t>2*</t>
  </si>
  <si>
    <t>3M_2128</t>
  </si>
  <si>
    <t>3M 2128 P2 AKTÍVSZENES SZŰRŐBETÉT</t>
  </si>
  <si>
    <t>3M_2135</t>
  </si>
  <si>
    <t>3M 2135 P3 SZŰRŐBETÉT</t>
  </si>
  <si>
    <t>3M_2138</t>
  </si>
  <si>
    <t>3M 2138 P3 AKTÍVSZENES SZŰRŐBETÉT</t>
  </si>
  <si>
    <t>3M_26-2000-00M</t>
  </si>
  <si>
    <t>MO3M_26-2000-00M</t>
  </si>
  <si>
    <t>3M TÖRLŐKENDŐ ADAGOLÓ 26-2000-00P    (500KENDŐ/ADAGOLÓ)</t>
  </si>
  <si>
    <t>3M_2722</t>
  </si>
  <si>
    <t>MO3M_2720</t>
  </si>
  <si>
    <t>3M 2722 VÉDŐSZEMÜVEG SÁRGA LENCSE</t>
  </si>
  <si>
    <t>3M_2800</t>
  </si>
  <si>
    <t>MO3M_2800</t>
  </si>
  <si>
    <t>3M 2800 VÉDŐSZEMÜVEG, VÍZTISZTA, KARCÁLLÓ FELÜLET 20 DB/KTN</t>
  </si>
  <si>
    <t>3M_2890A</t>
  </si>
  <si>
    <t>MO3M_2890</t>
  </si>
  <si>
    <t>3M 2890A ACETÁT VÉDŐSZEMÜVEG SZELLŐZŐ</t>
  </si>
  <si>
    <t>3M_2890S</t>
  </si>
  <si>
    <t>3M 2890S ZÁRT VÉDŐSZEMÜVEG POLIKARBONÁT</t>
  </si>
  <si>
    <t>3M_391-0000</t>
  </si>
  <si>
    <t>MO3M_391-0000</t>
  </si>
  <si>
    <t>3M 391-000 EAR ONE TOUCH PRO FÜLDUGÓADAGOLÓ 1DB/KR</t>
  </si>
  <si>
    <t>3M_42 60 00</t>
  </si>
  <si>
    <t>3M_4260</t>
  </si>
  <si>
    <t>3M 426000 KÜLSŐ POLIKARBONÁT VÉDŐLEMEZ SG9000 STANDARD 10/CS</t>
  </si>
  <si>
    <t>SET</t>
  </si>
  <si>
    <t>10*</t>
  </si>
  <si>
    <t>3M_4251</t>
  </si>
  <si>
    <t>3M_4200</t>
  </si>
  <si>
    <t>3M 4251+ FFA1P2 D GÁZ-/GŐZSZŰRŐ FÉLÁLARC, 10 DB/KRT</t>
  </si>
  <si>
    <t>3M_4255</t>
  </si>
  <si>
    <t>3M 4255+ FFA2P3 D GÁZ-/GŐZSZŰRŐ FÉLÁLARC, 10 DB/KRT</t>
  </si>
  <si>
    <t>3M_4279</t>
  </si>
  <si>
    <t>3M 4279+ FFABEK1P3 D GÁZ-/GŐZSZŰRŐ FÉLÁLARC, 10 DB/KRT</t>
  </si>
  <si>
    <t>3M_501</t>
  </si>
  <si>
    <t>MO3M_501</t>
  </si>
  <si>
    <t>3M 501 ADAPTER 5900-AS SZŰRŐKHÖZ 20 DB/KRT</t>
  </si>
  <si>
    <t>20/2*</t>
  </si>
  <si>
    <t>3M_502</t>
  </si>
  <si>
    <t>MO3M_502</t>
  </si>
  <si>
    <t>3M 502 ADAPTER 6000-ES SOROZATHOZ</t>
  </si>
  <si>
    <t>64/2*</t>
  </si>
  <si>
    <t>3M_5911</t>
  </si>
  <si>
    <t>3M_5000</t>
  </si>
  <si>
    <t>3M 5911 P1 RÉSZECSKESZŰRŐ 120 DB/KRT</t>
  </si>
  <si>
    <t>3M_5925</t>
  </si>
  <si>
    <t>3M 5925 P2 RÉSZECSKESZŰRŐ 80 DB/KRT</t>
  </si>
  <si>
    <t>3M_5935</t>
  </si>
  <si>
    <t>3M 5935 P3 RÉSZECSKESZŰRŐ 80 DB/KRT</t>
  </si>
  <si>
    <t>3M_603</t>
  </si>
  <si>
    <t>MO3M_603</t>
  </si>
  <si>
    <t>3M 603 ELEM 6000-ES SOROZATHOZ</t>
  </si>
  <si>
    <t>3M_6035</t>
  </si>
  <si>
    <t>3M_6000</t>
  </si>
  <si>
    <t>3M 6035 P3 SZŰRŐBETÉT, MÉRGEZŐ RÉSZECSKÉK ELLEN</t>
  </si>
  <si>
    <t>3M_6038</t>
  </si>
  <si>
    <t>3M 6038 P3 SZŰRŐBETÉT, MÉRGEZŐ RÉSZECSKÉK+HF ELLEN</t>
  </si>
  <si>
    <t>3M_6051</t>
  </si>
  <si>
    <t>3M 6051 A1 GÁZSZŰRŐ BETÉT, SZERVES GŐZÖK ELLEN</t>
  </si>
  <si>
    <t>3M_6055</t>
  </si>
  <si>
    <t>3M 6055 A2 GÁZSZŰRŐ BETÉT SZERVES GŐZÖK ELLEN</t>
  </si>
  <si>
    <t>3M_6057</t>
  </si>
  <si>
    <t>3M 6057 ABE1 GÁZSZŰRŐ BETÉT SZERVES-SZERVETLEN-SAVGŐZ ELLEN</t>
  </si>
  <si>
    <t>3M_6059</t>
  </si>
  <si>
    <t>3M 6059 ABEK1 SZERVES-SZERVETLEN-AMMÓNIA SZŰRŐ BETÉT</t>
  </si>
  <si>
    <t>3M_6096</t>
  </si>
  <si>
    <t>3M 6096 HGP3 KOMBINÁLT SZŰRŐBETÉT HIGANY ÉS KLÓRGÁZ ELLEN</t>
  </si>
  <si>
    <t>3M_6098</t>
  </si>
  <si>
    <t>3M 6098 AXP3 ,SZERVES VEGYÜLETEK, MÉRGEZŐ RÉSZECSKÉK ELLEN</t>
  </si>
  <si>
    <t>3M_6100</t>
  </si>
  <si>
    <t>MO3M_6200</t>
  </si>
  <si>
    <t>3M 6100 CSERÉLHETŐ BETÉTES FÉL-ÁLARC, KIS MÉRET, 8 DB/KRT</t>
  </si>
  <si>
    <t>3M_6200</t>
  </si>
  <si>
    <t>3M 6200 CSERÉLHETŐ BETÉTES FÉL-ÁLARC, KÖZEPES MÉRET, 8 DB/KR</t>
  </si>
  <si>
    <t>3M_6281</t>
  </si>
  <si>
    <t>3M_6280</t>
  </si>
  <si>
    <t>3M 6281 FEJPÁNT SZERELVÉNY FÉLÁLARCHOZ</t>
  </si>
  <si>
    <t>3M_6700</t>
  </si>
  <si>
    <t>MO3M_6800</t>
  </si>
  <si>
    <t>3M 6700 TELJES ÁLARC KIS MÉRET, 4 DB/KRT</t>
  </si>
  <si>
    <t>3M_6864</t>
  </si>
  <si>
    <t>MO3M_6864</t>
  </si>
  <si>
    <t>3M 6864/37000(AAD) KÖZPONTI ELEM  5 DB/KARTON (6892)</t>
  </si>
  <si>
    <t>5*</t>
  </si>
  <si>
    <t>3M_6885</t>
  </si>
  <si>
    <t>3M_6890</t>
  </si>
  <si>
    <t>3M 6885 LÁTÓMEZŐVÉDŐ TELJESÁLARCHOZ</t>
  </si>
  <si>
    <t>100/25*</t>
  </si>
  <si>
    <t>3M_6893</t>
  </si>
  <si>
    <t>3M 6893 BELÉGZŐ TELJESÁLARCHOZ</t>
  </si>
  <si>
    <t>BOX40</t>
  </si>
  <si>
    <t>200/40*</t>
  </si>
  <si>
    <t>3M_6894</t>
  </si>
  <si>
    <t>3M 6894 BELSŐ MASZK</t>
  </si>
  <si>
    <t>3M_6895</t>
  </si>
  <si>
    <t>3M 6895 BELÉGZŐ SZELEP TÖMÍTŐGYŰRŰ TELJESÁLARCHOZ</t>
  </si>
  <si>
    <t>BOX20</t>
  </si>
  <si>
    <t>80/20*</t>
  </si>
  <si>
    <t>3M_6897</t>
  </si>
  <si>
    <t>3M 6897 FEJPÁNT SZERELVÉNY TELJESÁLARCHOZ</t>
  </si>
  <si>
    <t>3M_6898</t>
  </si>
  <si>
    <t>3M 6898 CSERE LÁTÓMEZŐ 6000-ES TELJESÁLARCHOZ 5 DB/KRT</t>
  </si>
  <si>
    <t>3M_6900</t>
  </si>
  <si>
    <t>3M 6900 TELJES ÁLARC, NAGY MÉRET</t>
  </si>
  <si>
    <t>3M_71329-00000M</t>
  </si>
  <si>
    <t>3M_71329</t>
  </si>
  <si>
    <t>3M SZEMÜVEGTISZTÍTÓ SPRAY 120ML</t>
  </si>
  <si>
    <t>3M_71360-000013M</t>
  </si>
  <si>
    <t>3M_71360</t>
  </si>
  <si>
    <t>3M 71360-00003M FAHRENHEIT ZÁRTSZEMÜVEG, W/T-N-WEAR-INDIREKT</t>
  </si>
  <si>
    <t>3M_71360-00011M</t>
  </si>
  <si>
    <t>3M 71360-00001M FAHRENHEIT ZÁRTSZEMÜVEG, INDIRECT, PC</t>
  </si>
  <si>
    <t>3M_7501</t>
  </si>
  <si>
    <t>3M_7500</t>
  </si>
  <si>
    <t>3M 7501B SZILIKON FÉLÁLARC, KICSI MÉRET</t>
  </si>
  <si>
    <t>3M_7502</t>
  </si>
  <si>
    <t>3M 7502B SZILIKON FÉLÁLARC, KÖZEPES MÉRET</t>
  </si>
  <si>
    <t>3M_7503</t>
  </si>
  <si>
    <t>3M 7503B SZILIKON FÉLÁLARC, NAGY MÉRET</t>
  </si>
  <si>
    <t>3M_7581</t>
  </si>
  <si>
    <t>3M_7580</t>
  </si>
  <si>
    <t>3M 7581 FEJPÁNT SZERELVÉNY</t>
  </si>
  <si>
    <t>3M_83 60 10</t>
  </si>
  <si>
    <t>3M_83</t>
  </si>
  <si>
    <t>3M 836010 ELŐSZŰRŐ ADFLO-HOZ 5 DB/CSOMAG</t>
  </si>
  <si>
    <t>BOX5</t>
  </si>
  <si>
    <t>3M_83 70 80</t>
  </si>
  <si>
    <t>3M 837080 RÉSZECSKESZŰRŐ ADFLO-HOZ P SL</t>
  </si>
  <si>
    <t>3M_8710</t>
  </si>
  <si>
    <t>MO3M_8710</t>
  </si>
  <si>
    <t>3M 8710 FFP1S RÉSZECSKESZŰRŐ FÉLÁLARC, 240 DB/KRT</t>
  </si>
  <si>
    <t>240/20*</t>
  </si>
  <si>
    <t>3M_8810</t>
  </si>
  <si>
    <t>MO3M_8810</t>
  </si>
  <si>
    <t>3M 8810 FFP2S RÉSZECSKESZŰRŐ FÉLÁLARC, 240 DB/KRT</t>
  </si>
  <si>
    <t>3M_8812</t>
  </si>
  <si>
    <t>MO3M_8812</t>
  </si>
  <si>
    <t>3M 8812 FFP1S RÉSZECSKESZŰRŐ SZELEPES FÉLÁLARC, 240 DB/KRT</t>
  </si>
  <si>
    <t>BOX10</t>
  </si>
  <si>
    <t>240/10*</t>
  </si>
  <si>
    <t>3M_8822</t>
  </si>
  <si>
    <t>3M_8820</t>
  </si>
  <si>
    <t>3M 8822 FFP2S RÉSZECSKESZŰRŐ SZELEPES FÉLÁLARC, 240 DB/KRT</t>
  </si>
  <si>
    <t>3M_8825</t>
  </si>
  <si>
    <t>MO3M_8825</t>
  </si>
  <si>
    <t>3M 8825 FFP2SL RÉSZECSKESZŰRŐ FÉLÁLARC, 50 DB/KRT</t>
  </si>
  <si>
    <t>3M_8833</t>
  </si>
  <si>
    <t>MO3M_8833</t>
  </si>
  <si>
    <t>3M 8833B FFP3 RÉSZECSKESZŰRŐ FÉLÁLARC</t>
  </si>
  <si>
    <t>80/10*</t>
  </si>
  <si>
    <t>3M_8835</t>
  </si>
  <si>
    <t>MO3M_8835</t>
  </si>
  <si>
    <t>3M 8835 FFP3SL RÉSZECSKESZŰRŐ FÉLÁLARC, 50 DB/KRT</t>
  </si>
  <si>
    <t>50/5*</t>
  </si>
  <si>
    <t>3M_9310+</t>
  </si>
  <si>
    <t>3M_9310</t>
  </si>
  <si>
    <t>3M 9310+ AURA FFP1 RÉSZECSKESZŰRŐ FÉLÁLARC, 240 DB/KRT</t>
  </si>
  <si>
    <t>120/10*</t>
  </si>
  <si>
    <t>3M_9320+</t>
  </si>
  <si>
    <t>3M_9320</t>
  </si>
  <si>
    <t>3M 9320+ AURA FFP2 RÉSZECSKESZŰRŐ FÉLÁLARC, 240 DB/KRT</t>
  </si>
  <si>
    <t>3M_9322+</t>
  </si>
  <si>
    <t>3M 9322+ AURA FFP2 RÉSZECSKESZŰRŐ FÉLÁLARC, 120 DB/KRT</t>
  </si>
  <si>
    <t>3M_9332+</t>
  </si>
  <si>
    <t>3M_9330</t>
  </si>
  <si>
    <t>3M 9332+ AURA FFP3 RÉSZECSKESZŰRŐ FÉLÁLARC, 120 DB/KRT</t>
  </si>
  <si>
    <t>3M_9913</t>
  </si>
  <si>
    <t>MO3M_9913</t>
  </si>
  <si>
    <t>3M 9913 FFP1S RÉSZECSKESZŰRŐ FÉLÁLARC, 100 DB/KRT</t>
  </si>
  <si>
    <t>3M_9914</t>
  </si>
  <si>
    <t>MO3M_9914</t>
  </si>
  <si>
    <t>3M 9914 FFP1S RÉSZECSKESZŰRŐ FÉLÁLARC, 100 DB/KRT</t>
  </si>
  <si>
    <t>100/10*</t>
  </si>
  <si>
    <t>3M_9925SP</t>
  </si>
  <si>
    <t>3M_9925</t>
  </si>
  <si>
    <t>3M 9925 FFP2 RÉSZECSKESZŰRŐ FÉLÁLARC</t>
  </si>
  <si>
    <t>3M_9926</t>
  </si>
  <si>
    <t>MO3M_9926</t>
  </si>
  <si>
    <t>3M 9926 FFP2S RÉSZECSKESZŰRŐ FÉLÁLARC, 100 DB/KRT</t>
  </si>
  <si>
    <t>3M_9928</t>
  </si>
  <si>
    <t>MO3M_9928</t>
  </si>
  <si>
    <t>3M 9928 FFP2 RÉSZECSKESZŰRŐ FÉLÁLARC</t>
  </si>
  <si>
    <t>3M_EC-01-000</t>
  </si>
  <si>
    <t>MO3M_EC-01-000</t>
  </si>
  <si>
    <t>3M EARCAP  PÁNTOS FÜLDUGÓ EC-01-000</t>
  </si>
  <si>
    <t>3M_ES-01-001</t>
  </si>
  <si>
    <t>MO3M_ES-01-001</t>
  </si>
  <si>
    <t>3M ES-01-001 EARSOFT FÜLDUGÓ NEON SÁRGA,250PÁR/DOB,4DOB/KRT</t>
  </si>
  <si>
    <t>BOX250</t>
  </si>
  <si>
    <t>1000/250*</t>
  </si>
  <si>
    <t>3M_ES-01-005</t>
  </si>
  <si>
    <t>MO3M_ES-01-005</t>
  </si>
  <si>
    <t>3M ES-01-005 EARSOFT ZSINÓROS FÜL-DUGÓ, NEON SÁRGA SNR 36dB</t>
  </si>
  <si>
    <t>2000/200*</t>
  </si>
  <si>
    <t>3M_ES-01-011A</t>
  </si>
  <si>
    <t>MO3M_ES-01-011A</t>
  </si>
  <si>
    <t>3M ES-01-011A EARSOFT METAL FÜLDUGÓ, KÉK, FÉMJELZŐS</t>
  </si>
  <si>
    <t>3M_ES-01-020</t>
  </si>
  <si>
    <t>MO3M_ES-01-020</t>
  </si>
  <si>
    <t>3M ES-01-020 EARSOFT FX FÜLDUGÓ SNR 39DB</t>
  </si>
  <si>
    <t>3M_ES-01-300</t>
  </si>
  <si>
    <t>MO3M_ES-01-300</t>
  </si>
  <si>
    <t>3M ES-01-300 EARCAP CSEREDUGÓ 500 PÁR/KRT</t>
  </si>
  <si>
    <t>POLYBAG10</t>
  </si>
  <si>
    <t>500/10*</t>
  </si>
  <si>
    <t>3M_EX-01-020</t>
  </si>
  <si>
    <t>MO3M_EX-01-020</t>
  </si>
  <si>
    <t>3M EX-01-020 PUSH-IN ZSINÓROS FÜLDUGÓ SNR 38DB</t>
  </si>
  <si>
    <t>400/100*</t>
  </si>
  <si>
    <t>3M_G3000CUV-BB</t>
  </si>
  <si>
    <t>3M_G3000</t>
  </si>
  <si>
    <t>3M G3000CUV-BB SISAK, KÉK, PIN LOCK, SZELLŐZŐRÉS</t>
  </si>
  <si>
    <t>3M_G3000CUV-GB</t>
  </si>
  <si>
    <t>3M G3000CUV-GB SISAK, HIVÍZ, PIN LOCK, SZELLŐZŐRÉS</t>
  </si>
  <si>
    <t>3M_G3000CUV-GU</t>
  </si>
  <si>
    <t>3M G3000CUV-GU SISAK, SÁRGA, PIN LOCK, SZELLŐZŐRÉS</t>
  </si>
  <si>
    <t>3M_G3000CUV-OR</t>
  </si>
  <si>
    <t>3M G3000CUV-OR SISAK, NARANCS, PIN LOCK, SZELLŐZŐRÉS</t>
  </si>
  <si>
    <t>3M_G3000CUV-RD</t>
  </si>
  <si>
    <t>3M G3000CUV-RD PIROS VÉDŐSISAK SZELLŐZŐRÉSEKKEL</t>
  </si>
  <si>
    <t>3M_G3000CUV-VI</t>
  </si>
  <si>
    <t>3M G3000CUV-VI SISAK,FEHÉR, PIN LOCK, SZELLŐZŐRÉS 20/K</t>
  </si>
  <si>
    <t>3M_G3000NUV-GU</t>
  </si>
  <si>
    <t>3M_G3000NUV</t>
  </si>
  <si>
    <t>3M G3000NUV-GU SISAK, SÁRGA, RACSNIS FEJPÁNT,SZELLŐZŐRÉSEKK</t>
  </si>
  <si>
    <t>3M_GG501SGAF</t>
  </si>
  <si>
    <t>MO3M_GG501SGAF</t>
  </si>
  <si>
    <t>3M_GG501SGAF-EU ZÁRT VÉDŐSZEMÜVEG PC, VÍZTISZTA</t>
  </si>
  <si>
    <t>3M_H510A-401-GU</t>
  </si>
  <si>
    <t>3M_H510</t>
  </si>
  <si>
    <t>3M H510A-401-GU OPTIME I FÜLTOK FEJPÁNTTAL, 20 DB/KRT</t>
  </si>
  <si>
    <t>3M_H510B-403-GU</t>
  </si>
  <si>
    <t>3M H510B-403-GU OPTIME I FÜLTOK TARKÓPÁNTOS, 10 DB/KRT</t>
  </si>
  <si>
    <t>3M_H510P3E-405-GU</t>
  </si>
  <si>
    <t>3M H510P3E-405-GU OPTIME I FÜLTOK SISAKRA, 20 DB/KRT</t>
  </si>
  <si>
    <t>3M_H520A-407-GQ</t>
  </si>
  <si>
    <t>3M_H520</t>
  </si>
  <si>
    <t>3M H520A-407-GQ OPTIME II FÜLTOK FEJPÁNTTAL, 20 DB/KRT</t>
  </si>
  <si>
    <t>3M_H520B-408-GQ</t>
  </si>
  <si>
    <t>3M H520B-408-GQ OPTIME II. FÜLTOK TARKÓPÁNTOS, 10 DB/KR</t>
  </si>
  <si>
    <t>3M_H520F-409-GQ</t>
  </si>
  <si>
    <t>3M H520F-409-GQ OPTIME II FÜLTOK ÖSSZECSUKHATÓ, 20 DB/KRT</t>
  </si>
  <si>
    <t>3M_H520P3E-410-GQ</t>
  </si>
  <si>
    <t>3M H520P3E-410-GQ OPTIME II FÜLTOK SISAKRA, 20 DB/KRT</t>
  </si>
  <si>
    <t>3M_H540A-411-SV</t>
  </si>
  <si>
    <t>3M_H540</t>
  </si>
  <si>
    <t>3M H540A-411-SV OPTIME III FÜLTOK 20 DB/KRT</t>
  </si>
  <si>
    <t>3M_H540A-461-GB</t>
  </si>
  <si>
    <t>3M H540A-461-GB OPTIME III FÜLTOK JÓL LÁTHATÓSÁG, 10 DB/KRT</t>
  </si>
  <si>
    <t>3M_H540B-412-SV</t>
  </si>
  <si>
    <t>3M H540B-412-SV OPTIME III FÜLTOK TARKÓPÁNTOS, 10 DB/KRT</t>
  </si>
  <si>
    <t>3M_H540P3E-413-SV</t>
  </si>
  <si>
    <t>3M H540P3E-413-SV OPTIME III FÜLTOK, SISAKRA, 20/KRT</t>
  </si>
  <si>
    <t>3M_HY54</t>
  </si>
  <si>
    <t>MO3M_HY54</t>
  </si>
  <si>
    <t>3M HY54 HIGIÉNIAI SZETT H540 OPTIME III (HY10) TOKHOZ, 20 DB</t>
  </si>
  <si>
    <t>3M_HYG3</t>
  </si>
  <si>
    <t>3M_HYG</t>
  </si>
  <si>
    <t>3M HYG3 IZZADSÁGSZÍVÓ BETÉT MŰANYAG, G2000C-HEZ, 10DB/KRT</t>
  </si>
  <si>
    <t>50/10*</t>
  </si>
  <si>
    <t>3M_HYG4</t>
  </si>
  <si>
    <t>3M HYG4 IZZADSÁGSZÍVÓ BETÉT, BŐR 10 DB/DOBOZ</t>
  </si>
  <si>
    <t>3M_MT16H210F-478-GN</t>
  </si>
  <si>
    <t>MO3MMT16H210F478GN</t>
  </si>
  <si>
    <t>3M MT16H210F-478-GN SPORTTAC FÜLTOK, VADÁSZATHOZ, 1DB</t>
  </si>
  <si>
    <t>3M_MT53H7A4400-EU</t>
  </si>
  <si>
    <t>3M_MT53H7</t>
  </si>
  <si>
    <t>3M MT53H7A4400-EU LITE-COM, FEJPÁNTOS FÜLTOK, 446Mhz</t>
  </si>
  <si>
    <t>3M_MT7N-05</t>
  </si>
  <si>
    <t>3M_MT7N</t>
  </si>
  <si>
    <t>KIFUTÓ 3M MT7N-05 MIKROFON J22 CSATLAKOZÓVAL 3 CM KÁBEL</t>
  </si>
  <si>
    <t>3M_P3EV/2</t>
  </si>
  <si>
    <t>MO3M_P3EV/2</t>
  </si>
  <si>
    <t>3M P3EV/2 CSATLAKOZÓ 1 PÁR/KRT</t>
  </si>
  <si>
    <t>3M_PD-01-001</t>
  </si>
  <si>
    <t>MO3M_PD-01-001</t>
  </si>
  <si>
    <t>3M PD-01-001 EAR CLASSIC ONE TOUCH FÜLDUGÓ BUBORÉK</t>
  </si>
  <si>
    <t>BOX500</t>
  </si>
  <si>
    <t>2000/500*</t>
  </si>
  <si>
    <t>3M_PD-01-002</t>
  </si>
  <si>
    <t>MO3M_PD-01-002</t>
  </si>
  <si>
    <t>3M PD-01-002 EARSOFT ONE TOUCH FÜLDUGÓ BUBORÉK, 500 PÁR/KR</t>
  </si>
  <si>
    <t>3M_PD-01-009</t>
  </si>
  <si>
    <t>MO3M_PD-01-009</t>
  </si>
  <si>
    <t>3M PD-01-009 EAR CLASSIC TOP UPFÜLDUGÓ UTÁNTÖLTŐ, 2000 PÁR/K</t>
  </si>
  <si>
    <t>3M_PD-01-010</t>
  </si>
  <si>
    <t>MO3M_PD-01-010</t>
  </si>
  <si>
    <t>3M PD-01-010 EARSOFT TOP UPFÜLDUGÓ, NEON, 2000 PÁR/KRT</t>
  </si>
  <si>
    <t>3M_PN-01-006</t>
  </si>
  <si>
    <t>MO3M_PN-01-006</t>
  </si>
  <si>
    <t>3M PN-01-006 PELTOR NEXT TRI-FLANGE FÜLDUGÓ TEXTIL ZSINÓR</t>
  </si>
  <si>
    <t>3M_PP-01-002</t>
  </si>
  <si>
    <t>MO3M_PP-01-002</t>
  </si>
  <si>
    <t>3M EAR CLASSIC PP-01-002 EAR FÜLDUGÓ PILLOWPACK</t>
  </si>
  <si>
    <t>2000/250*</t>
  </si>
  <si>
    <t>3M_S1101SGA</t>
  </si>
  <si>
    <t>MO3M_S1101SGA</t>
  </si>
  <si>
    <t>3M_SOLUS S1101SGAFKT-EU KÉK/FEKETE, VÍZTISZTA</t>
  </si>
  <si>
    <t>3M_S1103SGAF</t>
  </si>
  <si>
    <t>MO3M_S1103SGAF</t>
  </si>
  <si>
    <t>3M_SOLUS S1103SGAF-EU KÉK/FEKETE PC, BOROSTYÁN</t>
  </si>
  <si>
    <t>3M_S1202SGAF</t>
  </si>
  <si>
    <t>MO3M_S1202SGAF</t>
  </si>
  <si>
    <t>3M_SOLUS S1202SGAF-EU ZÖLD/FEKETE PC SZÜRKE</t>
  </si>
  <si>
    <t>3M_S2001AF-BLU</t>
  </si>
  <si>
    <t>3M_S2000</t>
  </si>
  <si>
    <t>3M SOLUS 2001 KÉK/SZÜRKE SZÁR, VÍZTISZTA LENCSE</t>
  </si>
  <si>
    <t>3M_S2001ASP-BLU</t>
  </si>
  <si>
    <t>3M SOLUS 2001 KÉK/SZÜRKE SZÁR, VÍZTISZTA KARCÁLLÓ LENCSE</t>
  </si>
  <si>
    <t>3M_S2002SGAF-BGR</t>
  </si>
  <si>
    <t>3M SOLUS 2002 SZÜRKE/KÉK-ZÖLD SZÁR, SZÜRKE LENCSE</t>
  </si>
  <si>
    <t>3M_S2003SGAF-BGR</t>
  </si>
  <si>
    <t>3M SOLUS 2003 SZÜRKE/KÉK-ZÖLD SZÁR, BOROSTYÁN LENCSE</t>
  </si>
  <si>
    <t>3M_S2005SGAF-BGR</t>
  </si>
  <si>
    <t>3M SOLUS 2005 SZÜRKE/KÉK-ZÖLD SZÁR, BARNA LENCSE</t>
  </si>
  <si>
    <t>3M_S2007SGAF-BGR</t>
  </si>
  <si>
    <t>3M SOLUS 2007 SZÜRKE/KÉK-ZÖLD SZÁR, SZÜRKE LENCSE</t>
  </si>
  <si>
    <t>3M_S2024AS-RED</t>
  </si>
  <si>
    <t>3M SOLUS 2024 SZÜRKE/PIROS SZÁR, PIROS TÜKRÖS LENCSE</t>
  </si>
  <si>
    <t>3M_SF201AF-EU</t>
  </si>
  <si>
    <t>3M_SF201AF</t>
  </si>
  <si>
    <t>3M SECUREFIT SF201AF-EU PC CLEAR AS/AF 20 DB/KARTON</t>
  </si>
  <si>
    <t>3M_SF202AF-EU</t>
  </si>
  <si>
    <t>3M_SF202AF</t>
  </si>
  <si>
    <t>3M SECUREFIT SF202AF VÉDŐSZEMÜVEG,FÜSTSZÍNŰ LENCSE, AS/AF</t>
  </si>
  <si>
    <t>3M_SF203AF-EU</t>
  </si>
  <si>
    <t>3M_SF203AF</t>
  </si>
  <si>
    <t>3M SECUREFIT SF203AF-EU VÉDŐSZEMÜVEG PC SÁRGA AS/AF</t>
  </si>
  <si>
    <t>3M_SF401AF-EU.</t>
  </si>
  <si>
    <t>3M_SF401AF</t>
  </si>
  <si>
    <t>3M SECUREFIT SF401AF-EU VÉDŐSZEMÜVEG PC VÍZTISZTA AS/AF</t>
  </si>
  <si>
    <t>3M_SF501AF-BLK</t>
  </si>
  <si>
    <t>3M_SF501</t>
  </si>
  <si>
    <t>3M SECUREFIT SF501AF-BLK PC CLEAR AS/AF 20 DB/KARTON</t>
  </si>
  <si>
    <t>3M_TR-01-000</t>
  </si>
  <si>
    <t>MO3M_TR-01-000</t>
  </si>
  <si>
    <t>3M TR-01-000 TRACERS FÜLDUGÓ, KÉK 200 PÁR/KRT</t>
  </si>
  <si>
    <t>500/50*</t>
  </si>
  <si>
    <t>3M_UF-01-000</t>
  </si>
  <si>
    <t>MO3M_UF-01-000</t>
  </si>
  <si>
    <t>3M UF-01-000 ULTRAFIT FÜLDUGÓ 500 PÁR/KRT</t>
  </si>
  <si>
    <t>3M_X1A</t>
  </si>
  <si>
    <t>3M_X1</t>
  </si>
  <si>
    <t>3M X1A-GA FÜLTOK, FEJPÁNTOS(SNR=27 DB) 10 DB/KTN</t>
  </si>
  <si>
    <t>3M_X2A</t>
  </si>
  <si>
    <t>3M_X2</t>
  </si>
  <si>
    <t>3M X2A-GU FÜLTOK, FEJPÁNTOS(SNR=31 DB) 10 DB/KTN</t>
  </si>
  <si>
    <t>3M_X4A</t>
  </si>
  <si>
    <t>3M_X4</t>
  </si>
  <si>
    <t>3M X4A-GB FÜLTOK, FEJPÁNTOS(SNR=33 DB) 10DB/KRT</t>
  </si>
  <si>
    <t>3MHYX1P</t>
  </si>
  <si>
    <t>MO3MHYX1</t>
  </si>
  <si>
    <t>3M HYX1 HIGINÉNIAI SZETT H510 OPTIME I FÜLTOKHOZ</t>
  </si>
  <si>
    <t>3MSF101AFBLUEU</t>
  </si>
  <si>
    <t>3M_SF</t>
  </si>
  <si>
    <t>3M SECUREFIT 100 SZEMÜVEG KÉK KERET, VÍZTISZTA LENCSE</t>
  </si>
  <si>
    <t>20*</t>
  </si>
  <si>
    <t>3M_45153XL</t>
  </si>
  <si>
    <t>3M_4515</t>
  </si>
  <si>
    <t>EGYSZER HASZNÁLATOS VÉDŐRUHÁZAT</t>
  </si>
  <si>
    <t>3M 4515 FEHÉR VÉDŐOVERALL, KATEGÓRIA: 5/6, MÉRET_XXXL</t>
  </si>
  <si>
    <t>3M_4515L</t>
  </si>
  <si>
    <t>3M 4515 FEHÉR VÉDŐOVERALL, KATEGÓRIA: 5/6, MÉRET_L</t>
  </si>
  <si>
    <t>3M_4515XL</t>
  </si>
  <si>
    <t>3M 4515 FEHÉR VÉDŐOVERALL, KATEGÓRIA: 5/6, MÉRET_XL</t>
  </si>
  <si>
    <t>3M_4515XXL</t>
  </si>
  <si>
    <t>3M 4515 FEHÉR VÉDŐOVERALL, KATEGÓRIA: 5/6, MÉRET_XXL</t>
  </si>
  <si>
    <t>Akció</t>
  </si>
  <si>
    <t>AWARD-2026-3M-3%</t>
  </si>
  <si>
    <t>AWARD-2026-3M-5%</t>
  </si>
  <si>
    <t>AWARD-2026-3M-10%</t>
  </si>
  <si>
    <t>Kuponkód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</si>
</sst>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b/>
      <sz val="10"/>
      <color theme="0"/>
      <name val="Galano Grotesque"/>
      <family val="3"/>
    </font>
    <font>
      <sz val="10"/>
      <color theme="1"/>
      <name val="Galano Grotesque"/>
      <family val="3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1" fontId="3" fillId="2" borderId="1" xfId="2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left"/>
    </xf>
    <xf numFmtId="1" fontId="4" fillId="0" borderId="3" xfId="1" applyNumberFormat="1" applyFont="1" applyBorder="1" applyAlignment="1">
      <alignment horizontal="left"/>
    </xf>
    <xf numFmtId="1" fontId="3" fillId="2" borderId="4" xfId="2" applyNumberFormat="1" applyFont="1" applyFill="1" applyBorder="1" applyAlignment="1">
      <alignment horizontal="center" vertical="center" wrapText="1"/>
    </xf>
    <xf numFmtId="9" fontId="4" fillId="3" borderId="2" xfId="1" applyNumberFormat="1" applyFont="1" applyFill="1" applyBorder="1" applyAlignment="1">
      <alignment horizontal="center"/>
    </xf>
    <xf numFmtId="9" fontId="4" fillId="0" borderId="3" xfId="1" applyNumberFormat="1" applyFont="1" applyBorder="1" applyAlignment="1">
      <alignment horizontal="center"/>
    </xf>
  </cellXfs>
  <cellStyles count="3">
    <cellStyle name="Ezres" xfId="1" builtinId="3"/>
    <cellStyle name="Normál" xfId="0" builtinId="0"/>
    <cellStyle name="Normál 3" xfId="2" xr:uid="{E671EF51-6495-41D8-917D-3B6C65ECFC07}"/>
  </cellStyles>
  <dxfs count="8">
    <dxf>
      <fill>
        <patternFill>
          <fgColor indexed="64"/>
          <bgColor rgb="FFFFCC99"/>
        </patternFill>
      </fill>
    </dxf>
    <dxf>
      <fill>
        <patternFill>
          <fgColor indexed="64"/>
          <bgColor rgb="FFCCFFCC"/>
        </patternFill>
      </fill>
    </dxf>
    <dxf>
      <fill>
        <patternFill>
          <fgColor indexed="64"/>
          <bgColor rgb="FFFFCC99"/>
        </patternFill>
      </fill>
    </dxf>
    <dxf>
      <fill>
        <patternFill>
          <fgColor indexed="64"/>
          <bgColor rgb="FFCCFFCC"/>
        </patternFill>
      </fill>
    </dxf>
    <dxf>
      <fill>
        <patternFill>
          <fgColor indexed="64"/>
          <bgColor rgb="FFFFCC99"/>
        </patternFill>
      </fill>
    </dxf>
    <dxf>
      <fill>
        <patternFill>
          <fgColor indexed="64"/>
          <bgColor rgb="FFCC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A7A36-D30B-4397-93AD-B19108D78713}">
  <dimension ref="A2:I138"/>
  <sheetViews>
    <sheetView tabSelected="1" workbookViewId="0">
      <pane ySplit="2" topLeftCell="A3" activePane="bottomLeft" state="frozen"/>
      <selection pane="bottomLeft" activeCell="H16" sqref="H16"/>
    </sheetView>
  </sheetViews>
  <sheetFormatPr defaultRowHeight="14.4" x14ac:dyDescent="0.3"/>
  <cols>
    <col min="1" max="1" width="33.33203125" customWidth="1"/>
    <col min="2" max="2" width="12.6640625" bestFit="1" customWidth="1"/>
    <col min="3" max="3" width="24.21875" customWidth="1"/>
    <col min="4" max="4" width="16.21875" customWidth="1"/>
    <col min="5" max="5" width="72.33203125" bestFit="1" customWidth="1"/>
    <col min="6" max="7" width="0" hidden="1" customWidth="1"/>
    <col min="9" max="9" width="22.33203125" customWidth="1"/>
  </cols>
  <sheetData>
    <row r="2" spans="1:9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5" t="s">
        <v>407</v>
      </c>
      <c r="I2" s="5" t="s">
        <v>411</v>
      </c>
    </row>
    <row r="3" spans="1:9" ht="15" x14ac:dyDescent="0.35">
      <c r="A3" s="3" t="s">
        <v>13</v>
      </c>
      <c r="B3" s="3">
        <v>7100100638</v>
      </c>
      <c r="C3" s="3" t="s">
        <v>14</v>
      </c>
      <c r="D3" s="3" t="s">
        <v>9</v>
      </c>
      <c r="E3" s="3" t="s">
        <v>15</v>
      </c>
      <c r="F3" s="3" t="s">
        <v>16</v>
      </c>
      <c r="G3" s="3" t="s">
        <v>17</v>
      </c>
      <c r="H3" s="6">
        <v>0.03</v>
      </c>
      <c r="I3" s="3" t="s">
        <v>408</v>
      </c>
    </row>
    <row r="4" spans="1:9" ht="15" x14ac:dyDescent="0.35">
      <c r="A4" s="4" t="s">
        <v>27</v>
      </c>
      <c r="B4" s="4">
        <v>7100089592</v>
      </c>
      <c r="C4" s="4" t="s">
        <v>28</v>
      </c>
      <c r="D4" s="4" t="s">
        <v>9</v>
      </c>
      <c r="E4" s="4" t="s">
        <v>29</v>
      </c>
      <c r="F4" s="4" t="s">
        <v>30</v>
      </c>
      <c r="G4" s="4"/>
      <c r="H4" s="7">
        <v>0.03</v>
      </c>
      <c r="I4" s="4" t="s">
        <v>408</v>
      </c>
    </row>
    <row r="5" spans="1:9" ht="15" x14ac:dyDescent="0.35">
      <c r="A5" s="3" t="s">
        <v>31</v>
      </c>
      <c r="B5" s="3">
        <v>7100100262</v>
      </c>
      <c r="C5" s="3" t="s">
        <v>28</v>
      </c>
      <c r="D5" s="3" t="s">
        <v>9</v>
      </c>
      <c r="E5" s="3" t="s">
        <v>32</v>
      </c>
      <c r="F5" s="3" t="s">
        <v>33</v>
      </c>
      <c r="G5" s="3" t="s">
        <v>34</v>
      </c>
      <c r="H5" s="6">
        <v>0.03</v>
      </c>
      <c r="I5" s="3" t="s">
        <v>408</v>
      </c>
    </row>
    <row r="6" spans="1:9" ht="15" x14ac:dyDescent="0.35">
      <c r="A6" s="4" t="s">
        <v>39</v>
      </c>
      <c r="B6" s="4">
        <v>7000052348</v>
      </c>
      <c r="C6" s="4" t="s">
        <v>36</v>
      </c>
      <c r="D6" s="4" t="s">
        <v>9</v>
      </c>
      <c r="E6" s="4" t="s">
        <v>40</v>
      </c>
      <c r="F6" s="4" t="s">
        <v>21</v>
      </c>
      <c r="G6" s="4" t="s">
        <v>38</v>
      </c>
      <c r="H6" s="7">
        <v>0.03</v>
      </c>
      <c r="I6" s="4" t="s">
        <v>408</v>
      </c>
    </row>
    <row r="7" spans="1:9" ht="15" x14ac:dyDescent="0.35">
      <c r="A7" s="3" t="s">
        <v>41</v>
      </c>
      <c r="B7" s="3">
        <v>7100240628</v>
      </c>
      <c r="C7" s="3" t="s">
        <v>36</v>
      </c>
      <c r="D7" s="3" t="s">
        <v>9</v>
      </c>
      <c r="E7" s="3" t="s">
        <v>42</v>
      </c>
      <c r="F7" s="3" t="s">
        <v>21</v>
      </c>
      <c r="G7" s="3" t="s">
        <v>38</v>
      </c>
      <c r="H7" s="6">
        <v>0.03</v>
      </c>
      <c r="I7" s="3" t="s">
        <v>408</v>
      </c>
    </row>
    <row r="8" spans="1:9" ht="15" x14ac:dyDescent="0.35">
      <c r="A8" s="4" t="s">
        <v>43</v>
      </c>
      <c r="B8" s="4">
        <v>7000029735</v>
      </c>
      <c r="C8" s="4" t="s">
        <v>36</v>
      </c>
      <c r="D8" s="4" t="s">
        <v>9</v>
      </c>
      <c r="E8" s="4" t="s">
        <v>44</v>
      </c>
      <c r="F8" s="4" t="s">
        <v>21</v>
      </c>
      <c r="G8" s="4" t="s">
        <v>38</v>
      </c>
      <c r="H8" s="7">
        <v>0.03</v>
      </c>
      <c r="I8" s="4" t="s">
        <v>408</v>
      </c>
    </row>
    <row r="9" spans="1:9" ht="15" x14ac:dyDescent="0.35">
      <c r="A9" s="3" t="s">
        <v>45</v>
      </c>
      <c r="B9" s="3">
        <v>7100014390</v>
      </c>
      <c r="C9" s="3" t="s">
        <v>46</v>
      </c>
      <c r="D9" s="3" t="s">
        <v>9</v>
      </c>
      <c r="E9" s="3" t="s">
        <v>47</v>
      </c>
      <c r="F9" s="3" t="s">
        <v>21</v>
      </c>
      <c r="G9" s="3"/>
      <c r="H9" s="6">
        <v>0.03</v>
      </c>
      <c r="I9" s="3" t="s">
        <v>408</v>
      </c>
    </row>
    <row r="10" spans="1:9" ht="15" x14ac:dyDescent="0.35">
      <c r="A10" s="4" t="s">
        <v>48</v>
      </c>
      <c r="B10" s="4">
        <v>7000032452</v>
      </c>
      <c r="C10" s="4" t="s">
        <v>49</v>
      </c>
      <c r="D10" s="4" t="s">
        <v>9</v>
      </c>
      <c r="E10" s="4" t="s">
        <v>50</v>
      </c>
      <c r="F10" s="4" t="s">
        <v>21</v>
      </c>
      <c r="G10" s="4"/>
      <c r="H10" s="7">
        <v>0.03</v>
      </c>
      <c r="I10" s="4" t="s">
        <v>408</v>
      </c>
    </row>
    <row r="11" spans="1:9" ht="15" x14ac:dyDescent="0.35">
      <c r="A11" s="3" t="s">
        <v>51</v>
      </c>
      <c r="B11" s="3">
        <v>7000032493</v>
      </c>
      <c r="C11" s="3" t="s">
        <v>52</v>
      </c>
      <c r="D11" s="3" t="s">
        <v>9</v>
      </c>
      <c r="E11" s="3" t="s">
        <v>53</v>
      </c>
      <c r="F11" s="3" t="s">
        <v>21</v>
      </c>
      <c r="G11" s="3"/>
      <c r="H11" s="6">
        <v>0.03</v>
      </c>
      <c r="I11" s="3" t="s">
        <v>408</v>
      </c>
    </row>
    <row r="12" spans="1:9" ht="15" x14ac:dyDescent="0.35">
      <c r="A12" s="4" t="s">
        <v>54</v>
      </c>
      <c r="B12" s="4">
        <v>7000032481</v>
      </c>
      <c r="C12" s="4" t="s">
        <v>55</v>
      </c>
      <c r="D12" s="4" t="s">
        <v>9</v>
      </c>
      <c r="E12" s="4" t="s">
        <v>56</v>
      </c>
      <c r="F12" s="4" t="s">
        <v>21</v>
      </c>
      <c r="G12" s="4"/>
      <c r="H12" s="7">
        <v>0.03</v>
      </c>
      <c r="I12" s="4" t="s">
        <v>408</v>
      </c>
    </row>
    <row r="13" spans="1:9" ht="15" x14ac:dyDescent="0.35">
      <c r="A13" s="3" t="s">
        <v>57</v>
      </c>
      <c r="B13" s="3">
        <v>7000061924</v>
      </c>
      <c r="C13" s="3" t="s">
        <v>55</v>
      </c>
      <c r="D13" s="3" t="s">
        <v>9</v>
      </c>
      <c r="E13" s="3" t="s">
        <v>58</v>
      </c>
      <c r="F13" s="3" t="s">
        <v>21</v>
      </c>
      <c r="G13" s="3"/>
      <c r="H13" s="6">
        <v>0.03</v>
      </c>
      <c r="I13" s="3" t="s">
        <v>408</v>
      </c>
    </row>
    <row r="14" spans="1:9" ht="15" x14ac:dyDescent="0.35">
      <c r="A14" s="4" t="s">
        <v>59</v>
      </c>
      <c r="B14" s="4">
        <v>7100064963</v>
      </c>
      <c r="C14" s="4" t="s">
        <v>60</v>
      </c>
      <c r="D14" s="4" t="s">
        <v>9</v>
      </c>
      <c r="E14" s="4" t="s">
        <v>61</v>
      </c>
      <c r="F14" s="4" t="s">
        <v>21</v>
      </c>
      <c r="G14" s="4"/>
      <c r="H14" s="7">
        <v>0.03</v>
      </c>
      <c r="I14" s="4" t="s">
        <v>408</v>
      </c>
    </row>
    <row r="15" spans="1:9" ht="15" x14ac:dyDescent="0.35">
      <c r="A15" s="3" t="s">
        <v>67</v>
      </c>
      <c r="B15" s="3">
        <v>7100113098</v>
      </c>
      <c r="C15" s="3" t="s">
        <v>68</v>
      </c>
      <c r="D15" s="3" t="s">
        <v>9</v>
      </c>
      <c r="E15" s="3" t="s">
        <v>69</v>
      </c>
      <c r="F15" s="3" t="s">
        <v>21</v>
      </c>
      <c r="G15" s="3"/>
      <c r="H15" s="6">
        <v>0.03</v>
      </c>
      <c r="I15" s="3" t="s">
        <v>408</v>
      </c>
    </row>
    <row r="16" spans="1:9" ht="15" x14ac:dyDescent="0.35">
      <c r="A16" s="4" t="s">
        <v>70</v>
      </c>
      <c r="B16" s="4">
        <v>7100113101</v>
      </c>
      <c r="C16" s="4" t="s">
        <v>68</v>
      </c>
      <c r="D16" s="4" t="s">
        <v>9</v>
      </c>
      <c r="E16" s="4" t="s">
        <v>71</v>
      </c>
      <c r="F16" s="4" t="s">
        <v>21</v>
      </c>
      <c r="G16" s="4"/>
      <c r="H16" s="7">
        <v>0.03</v>
      </c>
      <c r="I16" s="4" t="s">
        <v>408</v>
      </c>
    </row>
    <row r="17" spans="1:9" ht="15" x14ac:dyDescent="0.35">
      <c r="A17" s="3" t="s">
        <v>72</v>
      </c>
      <c r="B17" s="3">
        <v>7100113103</v>
      </c>
      <c r="C17" s="3" t="s">
        <v>68</v>
      </c>
      <c r="D17" s="3" t="s">
        <v>9</v>
      </c>
      <c r="E17" s="3" t="s">
        <v>73</v>
      </c>
      <c r="F17" s="3" t="s">
        <v>21</v>
      </c>
      <c r="G17" s="3"/>
      <c r="H17" s="6">
        <v>0.03</v>
      </c>
      <c r="I17" s="3" t="s">
        <v>408</v>
      </c>
    </row>
    <row r="18" spans="1:9" ht="15" x14ac:dyDescent="0.35">
      <c r="A18" s="4" t="s">
        <v>74</v>
      </c>
      <c r="B18" s="4">
        <v>7100066103</v>
      </c>
      <c r="C18" s="4" t="s">
        <v>75</v>
      </c>
      <c r="D18" s="4" t="s">
        <v>9</v>
      </c>
      <c r="E18" s="4" t="s">
        <v>76</v>
      </c>
      <c r="F18" s="4" t="s">
        <v>21</v>
      </c>
      <c r="G18" s="4" t="s">
        <v>77</v>
      </c>
      <c r="H18" s="7">
        <v>0.03</v>
      </c>
      <c r="I18" s="4" t="s">
        <v>408</v>
      </c>
    </row>
    <row r="19" spans="1:9" ht="15" x14ac:dyDescent="0.35">
      <c r="A19" s="3" t="s">
        <v>78</v>
      </c>
      <c r="B19" s="3">
        <v>7100066105</v>
      </c>
      <c r="C19" s="3" t="s">
        <v>79</v>
      </c>
      <c r="D19" s="3" t="s">
        <v>9</v>
      </c>
      <c r="E19" s="3" t="s">
        <v>80</v>
      </c>
      <c r="F19" s="3" t="s">
        <v>21</v>
      </c>
      <c r="G19" s="3" t="s">
        <v>81</v>
      </c>
      <c r="H19" s="6">
        <v>0.03</v>
      </c>
      <c r="I19" s="3" t="s">
        <v>408</v>
      </c>
    </row>
    <row r="20" spans="1:9" ht="15" x14ac:dyDescent="0.35">
      <c r="A20" s="4" t="s">
        <v>82</v>
      </c>
      <c r="B20" s="4">
        <v>7000037673</v>
      </c>
      <c r="C20" s="4" t="s">
        <v>83</v>
      </c>
      <c r="D20" s="4" t="s">
        <v>9</v>
      </c>
      <c r="E20" s="4" t="s">
        <v>84</v>
      </c>
      <c r="F20" s="4" t="s">
        <v>21</v>
      </c>
      <c r="G20" s="4" t="s">
        <v>38</v>
      </c>
      <c r="H20" s="7">
        <v>0.03</v>
      </c>
      <c r="I20" s="4" t="s">
        <v>408</v>
      </c>
    </row>
    <row r="21" spans="1:9" ht="15" x14ac:dyDescent="0.35">
      <c r="A21" s="3" t="s">
        <v>87</v>
      </c>
      <c r="B21" s="3">
        <v>7000037675</v>
      </c>
      <c r="C21" s="3" t="s">
        <v>83</v>
      </c>
      <c r="D21" s="3" t="s">
        <v>9</v>
      </c>
      <c r="E21" s="3" t="s">
        <v>88</v>
      </c>
      <c r="F21" s="3" t="s">
        <v>21</v>
      </c>
      <c r="G21" s="3" t="s">
        <v>38</v>
      </c>
      <c r="H21" s="6">
        <v>0.03</v>
      </c>
      <c r="I21" s="3" t="s">
        <v>408</v>
      </c>
    </row>
    <row r="22" spans="1:9" ht="15" x14ac:dyDescent="0.35">
      <c r="A22" s="4" t="s">
        <v>89</v>
      </c>
      <c r="B22" s="4">
        <v>7100066104</v>
      </c>
      <c r="C22" s="4" t="s">
        <v>90</v>
      </c>
      <c r="D22" s="4" t="s">
        <v>9</v>
      </c>
      <c r="E22" s="4" t="s">
        <v>91</v>
      </c>
      <c r="F22" s="4" t="s">
        <v>21</v>
      </c>
      <c r="G22" s="4" t="s">
        <v>38</v>
      </c>
      <c r="H22" s="7">
        <v>0.03</v>
      </c>
      <c r="I22" s="4" t="s">
        <v>408</v>
      </c>
    </row>
    <row r="23" spans="1:9" ht="15" x14ac:dyDescent="0.35">
      <c r="A23" s="3" t="s">
        <v>92</v>
      </c>
      <c r="B23" s="3">
        <v>7000032083</v>
      </c>
      <c r="C23" s="3" t="s">
        <v>93</v>
      </c>
      <c r="D23" s="3" t="s">
        <v>9</v>
      </c>
      <c r="E23" s="3" t="s">
        <v>94</v>
      </c>
      <c r="F23" s="3" t="s">
        <v>21</v>
      </c>
      <c r="G23" s="3" t="s">
        <v>38</v>
      </c>
      <c r="H23" s="6">
        <v>0.03</v>
      </c>
      <c r="I23" s="3" t="s">
        <v>408</v>
      </c>
    </row>
    <row r="24" spans="1:9" ht="15" x14ac:dyDescent="0.35">
      <c r="A24" s="4" t="s">
        <v>95</v>
      </c>
      <c r="B24" s="4">
        <v>7000059883</v>
      </c>
      <c r="C24" s="4" t="s">
        <v>93</v>
      </c>
      <c r="D24" s="4" t="s">
        <v>9</v>
      </c>
      <c r="E24" s="4" t="s">
        <v>96</v>
      </c>
      <c r="F24" s="4" t="s">
        <v>21</v>
      </c>
      <c r="G24" s="4" t="s">
        <v>38</v>
      </c>
      <c r="H24" s="7">
        <v>0.03</v>
      </c>
      <c r="I24" s="4" t="s">
        <v>408</v>
      </c>
    </row>
    <row r="25" spans="1:9" ht="15" x14ac:dyDescent="0.35">
      <c r="A25" s="3" t="s">
        <v>97</v>
      </c>
      <c r="B25" s="3">
        <v>7000034751</v>
      </c>
      <c r="C25" s="3" t="s">
        <v>93</v>
      </c>
      <c r="D25" s="3" t="s">
        <v>9</v>
      </c>
      <c r="E25" s="3" t="s">
        <v>98</v>
      </c>
      <c r="F25" s="3" t="s">
        <v>21</v>
      </c>
      <c r="G25" s="3" t="s">
        <v>38</v>
      </c>
      <c r="H25" s="6">
        <v>0.03</v>
      </c>
      <c r="I25" s="3" t="s">
        <v>408</v>
      </c>
    </row>
    <row r="26" spans="1:9" ht="15" x14ac:dyDescent="0.35">
      <c r="A26" s="4" t="s">
        <v>99</v>
      </c>
      <c r="B26" s="4">
        <v>7000034749</v>
      </c>
      <c r="C26" s="4" t="s">
        <v>93</v>
      </c>
      <c r="D26" s="4" t="s">
        <v>9</v>
      </c>
      <c r="E26" s="4" t="s">
        <v>100</v>
      </c>
      <c r="F26" s="4" t="s">
        <v>21</v>
      </c>
      <c r="G26" s="4" t="s">
        <v>38</v>
      </c>
      <c r="H26" s="7">
        <v>0.03</v>
      </c>
      <c r="I26" s="4" t="s">
        <v>408</v>
      </c>
    </row>
    <row r="27" spans="1:9" ht="15" x14ac:dyDescent="0.35">
      <c r="A27" s="3" t="s">
        <v>101</v>
      </c>
      <c r="B27" s="3">
        <v>7100006000</v>
      </c>
      <c r="C27" s="3" t="s">
        <v>93</v>
      </c>
      <c r="D27" s="3" t="s">
        <v>9</v>
      </c>
      <c r="E27" s="3" t="s">
        <v>102</v>
      </c>
      <c r="F27" s="3" t="s">
        <v>21</v>
      </c>
      <c r="G27" s="3" t="s">
        <v>38</v>
      </c>
      <c r="H27" s="6">
        <v>0.03</v>
      </c>
      <c r="I27" s="3" t="s">
        <v>408</v>
      </c>
    </row>
    <row r="28" spans="1:9" ht="15" x14ac:dyDescent="0.35">
      <c r="A28" s="4" t="s">
        <v>107</v>
      </c>
      <c r="B28" s="4">
        <v>7000021315</v>
      </c>
      <c r="C28" s="4" t="s">
        <v>93</v>
      </c>
      <c r="D28" s="4" t="s">
        <v>9</v>
      </c>
      <c r="E28" s="4" t="s">
        <v>108</v>
      </c>
      <c r="F28" s="4" t="s">
        <v>21</v>
      </c>
      <c r="G28" s="4" t="s">
        <v>38</v>
      </c>
      <c r="H28" s="7">
        <v>0.03</v>
      </c>
      <c r="I28" s="4" t="s">
        <v>408</v>
      </c>
    </row>
    <row r="29" spans="1:9" ht="15" x14ac:dyDescent="0.35">
      <c r="A29" s="3" t="s">
        <v>114</v>
      </c>
      <c r="B29" s="3">
        <v>7100278097</v>
      </c>
      <c r="C29" s="3" t="s">
        <v>115</v>
      </c>
      <c r="D29" s="3" t="s">
        <v>9</v>
      </c>
      <c r="E29" s="3" t="s">
        <v>116</v>
      </c>
      <c r="F29" s="3" t="s">
        <v>21</v>
      </c>
      <c r="G29" s="3"/>
      <c r="H29" s="6">
        <v>0.03</v>
      </c>
      <c r="I29" s="3" t="s">
        <v>408</v>
      </c>
    </row>
    <row r="30" spans="1:9" ht="15" x14ac:dyDescent="0.35">
      <c r="A30" s="4" t="s">
        <v>120</v>
      </c>
      <c r="B30" s="4">
        <v>7000002178</v>
      </c>
      <c r="C30" s="4" t="s">
        <v>121</v>
      </c>
      <c r="D30" s="4" t="s">
        <v>9</v>
      </c>
      <c r="E30" s="4" t="s">
        <v>122</v>
      </c>
      <c r="F30" s="4" t="s">
        <v>21</v>
      </c>
      <c r="G30" s="4" t="s">
        <v>123</v>
      </c>
      <c r="H30" s="7">
        <v>0.03</v>
      </c>
      <c r="I30" s="4" t="s">
        <v>408</v>
      </c>
    </row>
    <row r="31" spans="1:9" ht="15" x14ac:dyDescent="0.35">
      <c r="A31" s="3" t="s">
        <v>132</v>
      </c>
      <c r="B31" s="3">
        <v>7000002034</v>
      </c>
      <c r="C31" s="3" t="s">
        <v>125</v>
      </c>
      <c r="D31" s="3" t="s">
        <v>9</v>
      </c>
      <c r="E31" s="3" t="s">
        <v>133</v>
      </c>
      <c r="F31" s="3" t="s">
        <v>21</v>
      </c>
      <c r="G31" s="3"/>
      <c r="H31" s="6">
        <v>0.03</v>
      </c>
      <c r="I31" s="3" t="s">
        <v>408</v>
      </c>
    </row>
    <row r="32" spans="1:9" ht="15" x14ac:dyDescent="0.35">
      <c r="A32" s="4" t="s">
        <v>134</v>
      </c>
      <c r="B32" s="4">
        <v>7000029669</v>
      </c>
      <c r="C32" s="4" t="s">
        <v>125</v>
      </c>
      <c r="D32" s="4" t="s">
        <v>9</v>
      </c>
      <c r="E32" s="4" t="s">
        <v>135</v>
      </c>
      <c r="F32" s="4" t="s">
        <v>136</v>
      </c>
      <c r="G32" s="4" t="s">
        <v>137</v>
      </c>
      <c r="H32" s="7">
        <v>0.03</v>
      </c>
      <c r="I32" s="4" t="s">
        <v>408</v>
      </c>
    </row>
    <row r="33" spans="1:9" ht="15" x14ac:dyDescent="0.35">
      <c r="A33" s="3" t="s">
        <v>144</v>
      </c>
      <c r="B33" s="3">
        <v>7000062658</v>
      </c>
      <c r="C33" s="3" t="s">
        <v>145</v>
      </c>
      <c r="D33" s="3" t="s">
        <v>9</v>
      </c>
      <c r="E33" s="3" t="s">
        <v>146</v>
      </c>
      <c r="F33" s="3" t="s">
        <v>21</v>
      </c>
      <c r="G33" s="3"/>
      <c r="H33" s="6">
        <v>0.03</v>
      </c>
      <c r="I33" s="3" t="s">
        <v>408</v>
      </c>
    </row>
    <row r="34" spans="1:9" ht="15" x14ac:dyDescent="0.35">
      <c r="A34" s="4" t="s">
        <v>166</v>
      </c>
      <c r="B34" s="4">
        <v>7100277744</v>
      </c>
      <c r="C34" s="4" t="s">
        <v>163</v>
      </c>
      <c r="D34" s="4" t="s">
        <v>9</v>
      </c>
      <c r="E34" s="4" t="s">
        <v>167</v>
      </c>
      <c r="F34" s="4" t="s">
        <v>21</v>
      </c>
      <c r="G34" s="4"/>
      <c r="H34" s="7">
        <v>0.03</v>
      </c>
      <c r="I34" s="4" t="s">
        <v>408</v>
      </c>
    </row>
    <row r="35" spans="1:9" ht="15" x14ac:dyDescent="0.35">
      <c r="A35" s="3" t="s">
        <v>168</v>
      </c>
      <c r="B35" s="3">
        <v>7000034734</v>
      </c>
      <c r="C35" s="3" t="s">
        <v>169</v>
      </c>
      <c r="D35" s="3" t="s">
        <v>9</v>
      </c>
      <c r="E35" s="3" t="s">
        <v>170</v>
      </c>
      <c r="F35" s="3" t="s">
        <v>136</v>
      </c>
      <c r="G35" s="3" t="s">
        <v>171</v>
      </c>
      <c r="H35" s="6">
        <v>0.03</v>
      </c>
      <c r="I35" s="3" t="s">
        <v>408</v>
      </c>
    </row>
    <row r="36" spans="1:9" ht="15" x14ac:dyDescent="0.35">
      <c r="A36" s="4" t="s">
        <v>172</v>
      </c>
      <c r="B36" s="4">
        <v>7100003010</v>
      </c>
      <c r="C36" s="4" t="s">
        <v>173</v>
      </c>
      <c r="D36" s="4" t="s">
        <v>9</v>
      </c>
      <c r="E36" s="4" t="s">
        <v>174</v>
      </c>
      <c r="F36" s="4" t="s">
        <v>136</v>
      </c>
      <c r="G36" s="4" t="s">
        <v>171</v>
      </c>
      <c r="H36" s="7">
        <v>0.03</v>
      </c>
      <c r="I36" s="4" t="s">
        <v>408</v>
      </c>
    </row>
    <row r="37" spans="1:9" ht="15" x14ac:dyDescent="0.35">
      <c r="A37" s="3" t="s">
        <v>175</v>
      </c>
      <c r="B37" s="3">
        <v>7000006980</v>
      </c>
      <c r="C37" s="3" t="s">
        <v>176</v>
      </c>
      <c r="D37" s="3" t="s">
        <v>9</v>
      </c>
      <c r="E37" s="3" t="s">
        <v>177</v>
      </c>
      <c r="F37" s="3" t="s">
        <v>178</v>
      </c>
      <c r="G37" s="3" t="s">
        <v>179</v>
      </c>
      <c r="H37" s="6">
        <v>0.03</v>
      </c>
      <c r="I37" s="3" t="s">
        <v>408</v>
      </c>
    </row>
    <row r="38" spans="1:9" ht="15" x14ac:dyDescent="0.35">
      <c r="A38" s="4" t="s">
        <v>180</v>
      </c>
      <c r="B38" s="4">
        <v>7100101091</v>
      </c>
      <c r="C38" s="4" t="s">
        <v>181</v>
      </c>
      <c r="D38" s="4" t="s">
        <v>9</v>
      </c>
      <c r="E38" s="4" t="s">
        <v>182</v>
      </c>
      <c r="F38" s="4" t="s">
        <v>178</v>
      </c>
      <c r="G38" s="4" t="s">
        <v>179</v>
      </c>
      <c r="H38" s="7">
        <v>0.03</v>
      </c>
      <c r="I38" s="4" t="s">
        <v>408</v>
      </c>
    </row>
    <row r="39" spans="1:9" ht="15" x14ac:dyDescent="0.35">
      <c r="A39" s="3" t="s">
        <v>186</v>
      </c>
      <c r="B39" s="3">
        <v>7100057145</v>
      </c>
      <c r="C39" s="3" t="s">
        <v>187</v>
      </c>
      <c r="D39" s="3" t="s">
        <v>9</v>
      </c>
      <c r="E39" s="3" t="s">
        <v>188</v>
      </c>
      <c r="F39" s="3" t="s">
        <v>178</v>
      </c>
      <c r="G39" s="3" t="s">
        <v>189</v>
      </c>
      <c r="H39" s="6">
        <v>0.03</v>
      </c>
      <c r="I39" s="3" t="s">
        <v>408</v>
      </c>
    </row>
    <row r="40" spans="1:9" ht="15" x14ac:dyDescent="0.35">
      <c r="A40" s="4" t="s">
        <v>190</v>
      </c>
      <c r="B40" s="4">
        <v>7100081542</v>
      </c>
      <c r="C40" s="4" t="s">
        <v>191</v>
      </c>
      <c r="D40" s="4" t="s">
        <v>9</v>
      </c>
      <c r="E40" s="4" t="s">
        <v>192</v>
      </c>
      <c r="F40" s="4" t="s">
        <v>165</v>
      </c>
      <c r="G40" s="4" t="s">
        <v>193</v>
      </c>
      <c r="H40" s="7">
        <v>0.03</v>
      </c>
      <c r="I40" s="4" t="s">
        <v>408</v>
      </c>
    </row>
    <row r="41" spans="1:9" ht="15" x14ac:dyDescent="0.35">
      <c r="A41" s="3" t="s">
        <v>198</v>
      </c>
      <c r="B41" s="3">
        <v>7100258910</v>
      </c>
      <c r="C41" s="3" t="s">
        <v>199</v>
      </c>
      <c r="D41" s="3" t="s">
        <v>9</v>
      </c>
      <c r="E41" s="3" t="s">
        <v>200</v>
      </c>
      <c r="F41" s="3" t="s">
        <v>136</v>
      </c>
      <c r="G41" s="3" t="s">
        <v>171</v>
      </c>
      <c r="H41" s="6">
        <v>0.03</v>
      </c>
      <c r="I41" s="3" t="s">
        <v>408</v>
      </c>
    </row>
    <row r="42" spans="1:9" ht="15" x14ac:dyDescent="0.35">
      <c r="A42" s="4" t="s">
        <v>203</v>
      </c>
      <c r="B42" s="4">
        <v>7100258913</v>
      </c>
      <c r="C42" s="4" t="s">
        <v>204</v>
      </c>
      <c r="D42" s="4" t="s">
        <v>9</v>
      </c>
      <c r="E42" s="4" t="s">
        <v>205</v>
      </c>
      <c r="F42" s="4" t="s">
        <v>178</v>
      </c>
      <c r="G42" s="4"/>
      <c r="H42" s="7">
        <v>0.03</v>
      </c>
      <c r="I42" s="4" t="s">
        <v>408</v>
      </c>
    </row>
    <row r="43" spans="1:9" ht="15" x14ac:dyDescent="0.35">
      <c r="A43" s="3" t="s">
        <v>206</v>
      </c>
      <c r="B43" s="3">
        <v>7000034740</v>
      </c>
      <c r="C43" s="3" t="s">
        <v>207</v>
      </c>
      <c r="D43" s="3" t="s">
        <v>9</v>
      </c>
      <c r="E43" s="3" t="s">
        <v>208</v>
      </c>
      <c r="F43" s="3" t="s">
        <v>136</v>
      </c>
      <c r="G43" s="3" t="s">
        <v>34</v>
      </c>
      <c r="H43" s="6">
        <v>0.03</v>
      </c>
      <c r="I43" s="3" t="s">
        <v>408</v>
      </c>
    </row>
    <row r="44" spans="1:9" ht="15" x14ac:dyDescent="0.35">
      <c r="A44" s="4" t="s">
        <v>209</v>
      </c>
      <c r="B44" s="4">
        <v>7000034739</v>
      </c>
      <c r="C44" s="4" t="s">
        <v>210</v>
      </c>
      <c r="D44" s="4" t="s">
        <v>9</v>
      </c>
      <c r="E44" s="4" t="s">
        <v>211</v>
      </c>
      <c r="F44" s="4" t="s">
        <v>178</v>
      </c>
      <c r="G44" s="4" t="s">
        <v>212</v>
      </c>
      <c r="H44" s="7">
        <v>0.03</v>
      </c>
      <c r="I44" s="4" t="s">
        <v>408</v>
      </c>
    </row>
    <row r="45" spans="1:9" ht="15" x14ac:dyDescent="0.35">
      <c r="A45" s="3" t="s">
        <v>213</v>
      </c>
      <c r="B45" s="3">
        <v>7000030030</v>
      </c>
      <c r="C45" s="3" t="s">
        <v>214</v>
      </c>
      <c r="D45" s="3" t="s">
        <v>9</v>
      </c>
      <c r="E45" s="3" t="s">
        <v>215</v>
      </c>
      <c r="F45" s="3" t="s">
        <v>178</v>
      </c>
      <c r="G45" s="3" t="s">
        <v>189</v>
      </c>
      <c r="H45" s="6">
        <v>0.03</v>
      </c>
      <c r="I45" s="3" t="s">
        <v>408</v>
      </c>
    </row>
    <row r="46" spans="1:9" ht="15" x14ac:dyDescent="0.35">
      <c r="A46" s="4" t="s">
        <v>216</v>
      </c>
      <c r="B46" s="4">
        <v>7000034738</v>
      </c>
      <c r="C46" s="4" t="s">
        <v>217</v>
      </c>
      <c r="D46" s="4" t="s">
        <v>9</v>
      </c>
      <c r="E46" s="4" t="s">
        <v>218</v>
      </c>
      <c r="F46" s="4" t="s">
        <v>178</v>
      </c>
      <c r="G46" s="4" t="s">
        <v>212</v>
      </c>
      <c r="H46" s="7">
        <v>0.03</v>
      </c>
      <c r="I46" s="4" t="s">
        <v>408</v>
      </c>
    </row>
    <row r="47" spans="1:9" ht="15" x14ac:dyDescent="0.35">
      <c r="A47" s="3" t="s">
        <v>219</v>
      </c>
      <c r="B47" s="3">
        <v>7000030031</v>
      </c>
      <c r="C47" s="3" t="s">
        <v>220</v>
      </c>
      <c r="D47" s="3" t="s">
        <v>9</v>
      </c>
      <c r="E47" s="3" t="s">
        <v>221</v>
      </c>
      <c r="F47" s="3" t="s">
        <v>178</v>
      </c>
      <c r="G47" s="3" t="s">
        <v>189</v>
      </c>
      <c r="H47" s="6">
        <v>0.03</v>
      </c>
      <c r="I47" s="3" t="s">
        <v>408</v>
      </c>
    </row>
    <row r="48" spans="1:9" ht="15" x14ac:dyDescent="0.35">
      <c r="A48" s="4" t="s">
        <v>222</v>
      </c>
      <c r="B48" s="4">
        <v>7000103729</v>
      </c>
      <c r="C48" s="4" t="s">
        <v>223</v>
      </c>
      <c r="D48" s="4" t="s">
        <v>9</v>
      </c>
      <c r="E48" s="4" t="s">
        <v>224</v>
      </c>
      <c r="F48" s="4" t="s">
        <v>21</v>
      </c>
      <c r="G48" s="4"/>
      <c r="H48" s="7">
        <v>0.03</v>
      </c>
      <c r="I48" s="4" t="s">
        <v>408</v>
      </c>
    </row>
    <row r="49" spans="1:9" ht="15" x14ac:dyDescent="0.35">
      <c r="A49" s="3" t="s">
        <v>234</v>
      </c>
      <c r="B49" s="3">
        <v>7000052715</v>
      </c>
      <c r="C49" s="3" t="s">
        <v>235</v>
      </c>
      <c r="D49" s="3" t="s">
        <v>9</v>
      </c>
      <c r="E49" s="3" t="s">
        <v>236</v>
      </c>
      <c r="F49" s="3" t="s">
        <v>11</v>
      </c>
      <c r="G49" s="3" t="s">
        <v>233</v>
      </c>
      <c r="H49" s="6">
        <v>0.03</v>
      </c>
      <c r="I49" s="3" t="s">
        <v>408</v>
      </c>
    </row>
    <row r="50" spans="1:9" ht="15" x14ac:dyDescent="0.35">
      <c r="A50" s="4" t="s">
        <v>237</v>
      </c>
      <c r="B50" s="4">
        <v>7000052710</v>
      </c>
      <c r="C50" s="4" t="s">
        <v>238</v>
      </c>
      <c r="D50" s="4" t="s">
        <v>9</v>
      </c>
      <c r="E50" s="4" t="s">
        <v>239</v>
      </c>
      <c r="F50" s="4" t="s">
        <v>11</v>
      </c>
      <c r="G50" s="4" t="s">
        <v>233</v>
      </c>
      <c r="H50" s="7">
        <v>0.03</v>
      </c>
      <c r="I50" s="4" t="s">
        <v>408</v>
      </c>
    </row>
    <row r="51" spans="1:9" ht="15" x14ac:dyDescent="0.35">
      <c r="A51" s="3" t="s">
        <v>240</v>
      </c>
      <c r="B51" s="3">
        <v>7000103730</v>
      </c>
      <c r="C51" s="3" t="s">
        <v>241</v>
      </c>
      <c r="D51" s="3" t="s">
        <v>9</v>
      </c>
      <c r="E51" s="3" t="s">
        <v>242</v>
      </c>
      <c r="F51" s="3" t="s">
        <v>243</v>
      </c>
      <c r="G51" s="3" t="s">
        <v>244</v>
      </c>
      <c r="H51" s="6">
        <v>0.03</v>
      </c>
      <c r="I51" s="3" t="s">
        <v>408</v>
      </c>
    </row>
    <row r="52" spans="1:9" ht="15" x14ac:dyDescent="0.35">
      <c r="A52" s="4" t="s">
        <v>254</v>
      </c>
      <c r="B52" s="4">
        <v>7100002023</v>
      </c>
      <c r="C52" s="4" t="s">
        <v>250</v>
      </c>
      <c r="D52" s="4" t="s">
        <v>9</v>
      </c>
      <c r="E52" s="4" t="s">
        <v>255</v>
      </c>
      <c r="F52" s="4" t="s">
        <v>21</v>
      </c>
      <c r="G52" s="4"/>
      <c r="H52" s="7">
        <v>0.03</v>
      </c>
      <c r="I52" s="4" t="s">
        <v>408</v>
      </c>
    </row>
    <row r="53" spans="1:9" ht="15" x14ac:dyDescent="0.35">
      <c r="A53" s="3" t="s">
        <v>258</v>
      </c>
      <c r="B53" s="3">
        <v>7000039716</v>
      </c>
      <c r="C53" s="3" t="s">
        <v>250</v>
      </c>
      <c r="D53" s="3" t="s">
        <v>9</v>
      </c>
      <c r="E53" s="3" t="s">
        <v>259</v>
      </c>
      <c r="F53" s="3" t="s">
        <v>21</v>
      </c>
      <c r="G53" s="3"/>
      <c r="H53" s="6">
        <v>0.03</v>
      </c>
      <c r="I53" s="3" t="s">
        <v>408</v>
      </c>
    </row>
    <row r="54" spans="1:9" ht="15" x14ac:dyDescent="0.35">
      <c r="A54" s="4" t="s">
        <v>268</v>
      </c>
      <c r="B54" s="4">
        <v>7000039616</v>
      </c>
      <c r="C54" s="4" t="s">
        <v>269</v>
      </c>
      <c r="D54" s="4" t="s">
        <v>9</v>
      </c>
      <c r="E54" s="4" t="s">
        <v>270</v>
      </c>
      <c r="F54" s="4" t="s">
        <v>21</v>
      </c>
      <c r="G54" s="4"/>
      <c r="H54" s="7">
        <v>0.03</v>
      </c>
      <c r="I54" s="4" t="s">
        <v>408</v>
      </c>
    </row>
    <row r="55" spans="1:9" ht="15" x14ac:dyDescent="0.35">
      <c r="A55" s="3" t="s">
        <v>271</v>
      </c>
      <c r="B55" s="3">
        <v>7000039618</v>
      </c>
      <c r="C55" s="3" t="s">
        <v>269</v>
      </c>
      <c r="D55" s="3" t="s">
        <v>9</v>
      </c>
      <c r="E55" s="3" t="s">
        <v>272</v>
      </c>
      <c r="F55" s="3" t="s">
        <v>21</v>
      </c>
      <c r="G55" s="3"/>
      <c r="H55" s="6">
        <v>0.03</v>
      </c>
      <c r="I55" s="3" t="s">
        <v>408</v>
      </c>
    </row>
    <row r="56" spans="1:9" ht="15" x14ac:dyDescent="0.35">
      <c r="A56" s="4" t="s">
        <v>275</v>
      </c>
      <c r="B56" s="4">
        <v>7000039619</v>
      </c>
      <c r="C56" s="4" t="s">
        <v>276</v>
      </c>
      <c r="D56" s="4" t="s">
        <v>9</v>
      </c>
      <c r="E56" s="4" t="s">
        <v>277</v>
      </c>
      <c r="F56" s="4" t="s">
        <v>21</v>
      </c>
      <c r="G56" s="4"/>
      <c r="H56" s="7">
        <v>0.03</v>
      </c>
      <c r="I56" s="4" t="s">
        <v>408</v>
      </c>
    </row>
    <row r="57" spans="1:9" ht="15" x14ac:dyDescent="0.35">
      <c r="A57" s="3" t="s">
        <v>278</v>
      </c>
      <c r="B57" s="3">
        <v>7000039620</v>
      </c>
      <c r="C57" s="3" t="s">
        <v>276</v>
      </c>
      <c r="D57" s="3" t="s">
        <v>9</v>
      </c>
      <c r="E57" s="3" t="s">
        <v>279</v>
      </c>
      <c r="F57" s="3" t="s">
        <v>21</v>
      </c>
      <c r="G57" s="3"/>
      <c r="H57" s="6">
        <v>0.03</v>
      </c>
      <c r="I57" s="3" t="s">
        <v>408</v>
      </c>
    </row>
    <row r="58" spans="1:9" ht="15" x14ac:dyDescent="0.35">
      <c r="A58" s="4" t="s">
        <v>280</v>
      </c>
      <c r="B58" s="4">
        <v>7000038208</v>
      </c>
      <c r="C58" s="4" t="s">
        <v>276</v>
      </c>
      <c r="D58" s="4" t="s">
        <v>9</v>
      </c>
      <c r="E58" s="4" t="s">
        <v>281</v>
      </c>
      <c r="F58" s="4" t="s">
        <v>21</v>
      </c>
      <c r="G58" s="4"/>
      <c r="H58" s="7">
        <v>0.03</v>
      </c>
      <c r="I58" s="4" t="s">
        <v>408</v>
      </c>
    </row>
    <row r="59" spans="1:9" ht="15" x14ac:dyDescent="0.35">
      <c r="A59" s="3" t="s">
        <v>282</v>
      </c>
      <c r="B59" s="3">
        <v>7000039621</v>
      </c>
      <c r="C59" s="3" t="s">
        <v>276</v>
      </c>
      <c r="D59" s="3" t="s">
        <v>9</v>
      </c>
      <c r="E59" s="3" t="s">
        <v>283</v>
      </c>
      <c r="F59" s="3" t="s">
        <v>21</v>
      </c>
      <c r="G59" s="3"/>
      <c r="H59" s="6">
        <v>0.03</v>
      </c>
      <c r="I59" s="3" t="s">
        <v>408</v>
      </c>
    </row>
    <row r="60" spans="1:9" ht="15" x14ac:dyDescent="0.35">
      <c r="A60" s="4" t="s">
        <v>284</v>
      </c>
      <c r="B60" s="4">
        <v>7000039622</v>
      </c>
      <c r="C60" s="4" t="s">
        <v>285</v>
      </c>
      <c r="D60" s="4" t="s">
        <v>9</v>
      </c>
      <c r="E60" s="4" t="s">
        <v>286</v>
      </c>
      <c r="F60" s="4" t="s">
        <v>21</v>
      </c>
      <c r="G60" s="4"/>
      <c r="H60" s="7">
        <v>0.03</v>
      </c>
      <c r="I60" s="4" t="s">
        <v>408</v>
      </c>
    </row>
    <row r="61" spans="1:9" ht="15" x14ac:dyDescent="0.35">
      <c r="A61" s="3" t="s">
        <v>287</v>
      </c>
      <c r="B61" s="3">
        <v>7000038211</v>
      </c>
      <c r="C61" s="3" t="s">
        <v>285</v>
      </c>
      <c r="D61" s="3" t="s">
        <v>9</v>
      </c>
      <c r="E61" s="3" t="s">
        <v>288</v>
      </c>
      <c r="F61" s="3" t="s">
        <v>21</v>
      </c>
      <c r="G61" s="3"/>
      <c r="H61" s="6">
        <v>0.03</v>
      </c>
      <c r="I61" s="3" t="s">
        <v>408</v>
      </c>
    </row>
    <row r="62" spans="1:9" ht="15" x14ac:dyDescent="0.35">
      <c r="A62" s="4" t="s">
        <v>289</v>
      </c>
      <c r="B62" s="4">
        <v>7000039623</v>
      </c>
      <c r="C62" s="4" t="s">
        <v>285</v>
      </c>
      <c r="D62" s="4" t="s">
        <v>9</v>
      </c>
      <c r="E62" s="4" t="s">
        <v>290</v>
      </c>
      <c r="F62" s="4" t="s">
        <v>21</v>
      </c>
      <c r="G62" s="4"/>
      <c r="H62" s="7">
        <v>0.03</v>
      </c>
      <c r="I62" s="4" t="s">
        <v>408</v>
      </c>
    </row>
    <row r="63" spans="1:9" ht="15" x14ac:dyDescent="0.35">
      <c r="A63" s="3" t="s">
        <v>293</v>
      </c>
      <c r="B63" s="3">
        <v>7000108016</v>
      </c>
      <c r="C63" s="3" t="s">
        <v>294</v>
      </c>
      <c r="D63" s="3" t="s">
        <v>9</v>
      </c>
      <c r="E63" s="3" t="s">
        <v>295</v>
      </c>
      <c r="F63" s="3" t="s">
        <v>21</v>
      </c>
      <c r="G63" s="3"/>
      <c r="H63" s="6">
        <v>0.03</v>
      </c>
      <c r="I63" s="3" t="s">
        <v>408</v>
      </c>
    </row>
    <row r="64" spans="1:9" ht="15" x14ac:dyDescent="0.35">
      <c r="A64" s="4" t="s">
        <v>296</v>
      </c>
      <c r="B64" s="4">
        <v>7000108029</v>
      </c>
      <c r="C64" s="4" t="s">
        <v>297</v>
      </c>
      <c r="D64" s="4" t="s">
        <v>9</v>
      </c>
      <c r="E64" s="4" t="s">
        <v>298</v>
      </c>
      <c r="F64" s="4" t="s">
        <v>21</v>
      </c>
      <c r="G64" s="4" t="s">
        <v>299</v>
      </c>
      <c r="H64" s="7">
        <v>0.03</v>
      </c>
      <c r="I64" s="4" t="s">
        <v>408</v>
      </c>
    </row>
    <row r="65" spans="1:9" ht="15" x14ac:dyDescent="0.35">
      <c r="A65" s="3" t="s">
        <v>300</v>
      </c>
      <c r="B65" s="3">
        <v>7000108030</v>
      </c>
      <c r="C65" s="3" t="s">
        <v>297</v>
      </c>
      <c r="D65" s="3" t="s">
        <v>9</v>
      </c>
      <c r="E65" s="3" t="s">
        <v>301</v>
      </c>
      <c r="F65" s="3" t="s">
        <v>21</v>
      </c>
      <c r="G65" s="3" t="s">
        <v>66</v>
      </c>
      <c r="H65" s="6">
        <v>0.03</v>
      </c>
      <c r="I65" s="3" t="s">
        <v>408</v>
      </c>
    </row>
    <row r="66" spans="1:9" ht="15" x14ac:dyDescent="0.35">
      <c r="A66" s="4" t="s">
        <v>302</v>
      </c>
      <c r="B66" s="4">
        <v>7100004420</v>
      </c>
      <c r="C66" s="4" t="s">
        <v>303</v>
      </c>
      <c r="D66" s="4" t="s">
        <v>9</v>
      </c>
      <c r="E66" s="4" t="s">
        <v>304</v>
      </c>
      <c r="F66" s="4" t="s">
        <v>21</v>
      </c>
      <c r="G66" s="4"/>
      <c r="H66" s="7">
        <v>0.03</v>
      </c>
      <c r="I66" s="4" t="s">
        <v>408</v>
      </c>
    </row>
    <row r="67" spans="1:9" ht="15" x14ac:dyDescent="0.35">
      <c r="A67" s="3" t="s">
        <v>305</v>
      </c>
      <c r="B67" s="3">
        <v>7000108540</v>
      </c>
      <c r="C67" s="3" t="s">
        <v>306</v>
      </c>
      <c r="D67" s="3" t="s">
        <v>9</v>
      </c>
      <c r="E67" s="3" t="s">
        <v>307</v>
      </c>
      <c r="F67" s="3" t="s">
        <v>21</v>
      </c>
      <c r="G67" s="3"/>
      <c r="H67" s="6">
        <v>0.03</v>
      </c>
      <c r="I67" s="3" t="s">
        <v>408</v>
      </c>
    </row>
    <row r="68" spans="1:9" ht="15" x14ac:dyDescent="0.35">
      <c r="A68" s="4" t="s">
        <v>308</v>
      </c>
      <c r="B68" s="4">
        <v>4100010796</v>
      </c>
      <c r="C68" s="4" t="s">
        <v>309</v>
      </c>
      <c r="D68" s="4" t="s">
        <v>9</v>
      </c>
      <c r="E68" s="4" t="s">
        <v>310</v>
      </c>
      <c r="F68" s="4" t="s">
        <v>21</v>
      </c>
      <c r="G68" s="4"/>
      <c r="H68" s="7">
        <v>0.03</v>
      </c>
      <c r="I68" s="4" t="s">
        <v>408</v>
      </c>
    </row>
    <row r="69" spans="1:9" ht="15" x14ac:dyDescent="0.35">
      <c r="A69" s="3" t="s">
        <v>311</v>
      </c>
      <c r="B69" s="3">
        <v>7100246136</v>
      </c>
      <c r="C69" s="3" t="s">
        <v>312</v>
      </c>
      <c r="D69" s="3" t="s">
        <v>9</v>
      </c>
      <c r="E69" s="3" t="s">
        <v>313</v>
      </c>
      <c r="F69" s="3" t="s">
        <v>30</v>
      </c>
      <c r="G69" s="3"/>
      <c r="H69" s="6">
        <v>0.03</v>
      </c>
      <c r="I69" s="3" t="s">
        <v>408</v>
      </c>
    </row>
    <row r="70" spans="1:9" ht="15" x14ac:dyDescent="0.35">
      <c r="A70" s="4" t="s">
        <v>319</v>
      </c>
      <c r="B70" s="4">
        <v>7000038202</v>
      </c>
      <c r="C70" s="4" t="s">
        <v>320</v>
      </c>
      <c r="D70" s="4" t="s">
        <v>9</v>
      </c>
      <c r="E70" s="4" t="s">
        <v>321</v>
      </c>
      <c r="F70" s="4" t="s">
        <v>317</v>
      </c>
      <c r="G70" s="4" t="s">
        <v>318</v>
      </c>
      <c r="H70" s="7">
        <v>0.03</v>
      </c>
      <c r="I70" s="4" t="s">
        <v>408</v>
      </c>
    </row>
    <row r="71" spans="1:9" ht="15" x14ac:dyDescent="0.35">
      <c r="A71" s="3" t="s">
        <v>322</v>
      </c>
      <c r="B71" s="3">
        <v>7000103748</v>
      </c>
      <c r="C71" s="3" t="s">
        <v>323</v>
      </c>
      <c r="D71" s="3" t="s">
        <v>9</v>
      </c>
      <c r="E71" s="3" t="s">
        <v>324</v>
      </c>
      <c r="F71" s="3" t="s">
        <v>317</v>
      </c>
      <c r="G71" s="3" t="s">
        <v>318</v>
      </c>
      <c r="H71" s="6">
        <v>0.03</v>
      </c>
      <c r="I71" s="3" t="s">
        <v>408</v>
      </c>
    </row>
    <row r="72" spans="1:9" ht="15" x14ac:dyDescent="0.35">
      <c r="A72" s="4" t="s">
        <v>328</v>
      </c>
      <c r="B72" s="4">
        <v>7000052851</v>
      </c>
      <c r="C72" s="4" t="s">
        <v>329</v>
      </c>
      <c r="D72" s="4" t="s">
        <v>9</v>
      </c>
      <c r="E72" s="4" t="s">
        <v>330</v>
      </c>
      <c r="F72" s="4" t="s">
        <v>16</v>
      </c>
      <c r="G72" s="4" t="s">
        <v>248</v>
      </c>
      <c r="H72" s="7">
        <v>0.03</v>
      </c>
      <c r="I72" s="4" t="s">
        <v>408</v>
      </c>
    </row>
    <row r="73" spans="1:9" ht="15" x14ac:dyDescent="0.35">
      <c r="A73" s="3" t="s">
        <v>335</v>
      </c>
      <c r="B73" s="3">
        <v>7100080184</v>
      </c>
      <c r="C73" s="3" t="s">
        <v>336</v>
      </c>
      <c r="D73" s="3" t="s">
        <v>9</v>
      </c>
      <c r="E73" s="3" t="s">
        <v>337</v>
      </c>
      <c r="F73" s="3" t="s">
        <v>21</v>
      </c>
      <c r="G73" s="3"/>
      <c r="H73" s="6">
        <v>0.03</v>
      </c>
      <c r="I73" s="3" t="s">
        <v>408</v>
      </c>
    </row>
    <row r="74" spans="1:9" ht="15" x14ac:dyDescent="0.35">
      <c r="A74" s="4" t="s">
        <v>338</v>
      </c>
      <c r="B74" s="4">
        <v>7100080187</v>
      </c>
      <c r="C74" s="4" t="s">
        <v>339</v>
      </c>
      <c r="D74" s="4" t="s">
        <v>9</v>
      </c>
      <c r="E74" s="4" t="s">
        <v>340</v>
      </c>
      <c r="F74" s="4" t="s">
        <v>21</v>
      </c>
      <c r="G74" s="4"/>
      <c r="H74" s="7">
        <v>0.03</v>
      </c>
      <c r="I74" s="4" t="s">
        <v>408</v>
      </c>
    </row>
    <row r="75" spans="1:9" ht="15" x14ac:dyDescent="0.35">
      <c r="A75" s="3" t="s">
        <v>341</v>
      </c>
      <c r="B75" s="3">
        <v>7100078883</v>
      </c>
      <c r="C75" s="3" t="s">
        <v>342</v>
      </c>
      <c r="D75" s="3" t="s">
        <v>9</v>
      </c>
      <c r="E75" s="3" t="s">
        <v>343</v>
      </c>
      <c r="F75" s="3" t="s">
        <v>21</v>
      </c>
      <c r="G75" s="3"/>
      <c r="H75" s="6">
        <v>0.03</v>
      </c>
      <c r="I75" s="3" t="s">
        <v>408</v>
      </c>
    </row>
    <row r="76" spans="1:9" ht="15" x14ac:dyDescent="0.35">
      <c r="A76" s="4" t="s">
        <v>344</v>
      </c>
      <c r="B76" s="4">
        <v>7100208382</v>
      </c>
      <c r="C76" s="4" t="s">
        <v>345</v>
      </c>
      <c r="D76" s="4" t="s">
        <v>9</v>
      </c>
      <c r="E76" s="4" t="s">
        <v>346</v>
      </c>
      <c r="F76" s="4" t="s">
        <v>21</v>
      </c>
      <c r="G76" s="4"/>
      <c r="H76" s="7">
        <v>0.03</v>
      </c>
      <c r="I76" s="4" t="s">
        <v>408</v>
      </c>
    </row>
    <row r="77" spans="1:9" ht="15" x14ac:dyDescent="0.35">
      <c r="A77" s="3" t="s">
        <v>349</v>
      </c>
      <c r="B77" s="3">
        <v>7100208793</v>
      </c>
      <c r="C77" s="3" t="s">
        <v>345</v>
      </c>
      <c r="D77" s="3" t="s">
        <v>9</v>
      </c>
      <c r="E77" s="3" t="s">
        <v>350</v>
      </c>
      <c r="F77" s="3" t="s">
        <v>21</v>
      </c>
      <c r="G77" s="3"/>
      <c r="H77" s="6">
        <v>0.03</v>
      </c>
      <c r="I77" s="3" t="s">
        <v>408</v>
      </c>
    </row>
    <row r="78" spans="1:9" ht="15" x14ac:dyDescent="0.35">
      <c r="A78" s="4" t="s">
        <v>351</v>
      </c>
      <c r="B78" s="4">
        <v>7100208818</v>
      </c>
      <c r="C78" s="4" t="s">
        <v>345</v>
      </c>
      <c r="D78" s="4" t="s">
        <v>9</v>
      </c>
      <c r="E78" s="4" t="s">
        <v>352</v>
      </c>
      <c r="F78" s="4" t="s">
        <v>21</v>
      </c>
      <c r="G78" s="4"/>
      <c r="H78" s="7">
        <v>0.03</v>
      </c>
      <c r="I78" s="4" t="s">
        <v>408</v>
      </c>
    </row>
    <row r="79" spans="1:9" ht="15" x14ac:dyDescent="0.35">
      <c r="A79" s="3" t="s">
        <v>357</v>
      </c>
      <c r="B79" s="3">
        <v>7100208826</v>
      </c>
      <c r="C79" s="3" t="s">
        <v>345</v>
      </c>
      <c r="D79" s="3" t="s">
        <v>9</v>
      </c>
      <c r="E79" s="3" t="s">
        <v>358</v>
      </c>
      <c r="F79" s="3" t="s">
        <v>21</v>
      </c>
      <c r="G79" s="3"/>
      <c r="H79" s="6">
        <v>0.03</v>
      </c>
      <c r="I79" s="3" t="s">
        <v>408</v>
      </c>
    </row>
    <row r="80" spans="1:9" ht="15" x14ac:dyDescent="0.35">
      <c r="A80" s="4" t="s">
        <v>362</v>
      </c>
      <c r="B80" s="4">
        <v>7100112010</v>
      </c>
      <c r="C80" s="4" t="s">
        <v>363</v>
      </c>
      <c r="D80" s="4" t="s">
        <v>9</v>
      </c>
      <c r="E80" s="4" t="s">
        <v>364</v>
      </c>
      <c r="F80" s="4" t="s">
        <v>21</v>
      </c>
      <c r="G80" s="4"/>
      <c r="H80" s="7">
        <v>0.03</v>
      </c>
      <c r="I80" s="4" t="s">
        <v>408</v>
      </c>
    </row>
    <row r="81" spans="1:9" ht="15" x14ac:dyDescent="0.35">
      <c r="A81" s="3" t="s">
        <v>365</v>
      </c>
      <c r="B81" s="3">
        <v>7100194738</v>
      </c>
      <c r="C81" s="3" t="s">
        <v>366</v>
      </c>
      <c r="D81" s="3" t="s">
        <v>9</v>
      </c>
      <c r="E81" s="3" t="s">
        <v>367</v>
      </c>
      <c r="F81" s="3" t="s">
        <v>21</v>
      </c>
      <c r="G81" s="3"/>
      <c r="H81" s="6">
        <v>0.03</v>
      </c>
      <c r="I81" s="3" t="s">
        <v>408</v>
      </c>
    </row>
    <row r="82" spans="1:9" ht="15" x14ac:dyDescent="0.35">
      <c r="A82" s="4" t="s">
        <v>374</v>
      </c>
      <c r="B82" s="4">
        <v>7000038200</v>
      </c>
      <c r="C82" s="4" t="s">
        <v>375</v>
      </c>
      <c r="D82" s="4" t="s">
        <v>9</v>
      </c>
      <c r="E82" s="4" t="s">
        <v>376</v>
      </c>
      <c r="F82" s="4" t="s">
        <v>25</v>
      </c>
      <c r="G82" s="4" t="s">
        <v>377</v>
      </c>
      <c r="H82" s="7">
        <v>0.03</v>
      </c>
      <c r="I82" s="4" t="s">
        <v>408</v>
      </c>
    </row>
    <row r="83" spans="1:9" ht="15" x14ac:dyDescent="0.35">
      <c r="A83" s="3" t="s">
        <v>381</v>
      </c>
      <c r="B83" s="3">
        <v>7000103987</v>
      </c>
      <c r="C83" s="3" t="s">
        <v>382</v>
      </c>
      <c r="D83" s="3" t="s">
        <v>9</v>
      </c>
      <c r="E83" s="3" t="s">
        <v>383</v>
      </c>
      <c r="F83" s="3" t="s">
        <v>21</v>
      </c>
      <c r="G83" s="3"/>
      <c r="H83" s="6">
        <v>0.03</v>
      </c>
      <c r="I83" s="3" t="s">
        <v>408</v>
      </c>
    </row>
    <row r="84" spans="1:9" ht="15" x14ac:dyDescent="0.35">
      <c r="A84" s="4" t="s">
        <v>384</v>
      </c>
      <c r="B84" s="4">
        <v>7000103989</v>
      </c>
      <c r="C84" s="4" t="s">
        <v>385</v>
      </c>
      <c r="D84" s="4" t="s">
        <v>9</v>
      </c>
      <c r="E84" s="4" t="s">
        <v>386</v>
      </c>
      <c r="F84" s="4" t="s">
        <v>21</v>
      </c>
      <c r="G84" s="4"/>
      <c r="H84" s="7">
        <v>0.03</v>
      </c>
      <c r="I84" s="4" t="s">
        <v>408</v>
      </c>
    </row>
    <row r="85" spans="1:9" ht="15" x14ac:dyDescent="0.35">
      <c r="A85" s="3" t="s">
        <v>387</v>
      </c>
      <c r="B85" s="3">
        <v>7000103993</v>
      </c>
      <c r="C85" s="3" t="s">
        <v>388</v>
      </c>
      <c r="D85" s="3" t="s">
        <v>9</v>
      </c>
      <c r="E85" s="3" t="s">
        <v>389</v>
      </c>
      <c r="F85" s="3" t="s">
        <v>21</v>
      </c>
      <c r="G85" s="3"/>
      <c r="H85" s="6">
        <v>0.03</v>
      </c>
      <c r="I85" s="3" t="s">
        <v>408</v>
      </c>
    </row>
    <row r="86" spans="1:9" ht="15" x14ac:dyDescent="0.35">
      <c r="A86" s="4" t="s">
        <v>390</v>
      </c>
      <c r="B86" s="4">
        <v>7000104045</v>
      </c>
      <c r="C86" s="4" t="s">
        <v>391</v>
      </c>
      <c r="D86" s="4" t="s">
        <v>9</v>
      </c>
      <c r="E86" s="4" t="s">
        <v>392</v>
      </c>
      <c r="F86" s="4" t="s">
        <v>30</v>
      </c>
      <c r="G86" s="4"/>
      <c r="H86" s="7">
        <v>0.03</v>
      </c>
      <c r="I86" s="4" t="s">
        <v>408</v>
      </c>
    </row>
    <row r="87" spans="1:9" ht="15" x14ac:dyDescent="0.35">
      <c r="A87" s="3" t="s">
        <v>18</v>
      </c>
      <c r="B87" s="3">
        <v>7000032497</v>
      </c>
      <c r="C87" s="3" t="s">
        <v>19</v>
      </c>
      <c r="D87" s="3" t="s">
        <v>9</v>
      </c>
      <c r="E87" s="3" t="s">
        <v>20</v>
      </c>
      <c r="F87" s="3" t="s">
        <v>21</v>
      </c>
      <c r="G87" s="3"/>
      <c r="H87" s="6">
        <v>0.05</v>
      </c>
      <c r="I87" s="3" t="s">
        <v>409</v>
      </c>
    </row>
    <row r="88" spans="1:9" ht="15" x14ac:dyDescent="0.35">
      <c r="A88" s="4" t="s">
        <v>22</v>
      </c>
      <c r="B88" s="4">
        <v>7100288287</v>
      </c>
      <c r="C88" s="4" t="s">
        <v>23</v>
      </c>
      <c r="D88" s="4" t="s">
        <v>9</v>
      </c>
      <c r="E88" s="4" t="s">
        <v>24</v>
      </c>
      <c r="F88" s="4" t="s">
        <v>25</v>
      </c>
      <c r="G88" s="4" t="s">
        <v>26</v>
      </c>
      <c r="H88" s="7">
        <v>0.05</v>
      </c>
      <c r="I88" s="4" t="s">
        <v>409</v>
      </c>
    </row>
    <row r="89" spans="1:9" ht="15" x14ac:dyDescent="0.35">
      <c r="A89" s="3" t="s">
        <v>35</v>
      </c>
      <c r="B89" s="3">
        <v>7100015050</v>
      </c>
      <c r="C89" s="3" t="s">
        <v>36</v>
      </c>
      <c r="D89" s="3" t="s">
        <v>9</v>
      </c>
      <c r="E89" s="3" t="s">
        <v>37</v>
      </c>
      <c r="F89" s="3" t="s">
        <v>21</v>
      </c>
      <c r="G89" s="3" t="s">
        <v>38</v>
      </c>
      <c r="H89" s="6">
        <v>0.05</v>
      </c>
      <c r="I89" s="3" t="s">
        <v>409</v>
      </c>
    </row>
    <row r="90" spans="1:9" ht="15" x14ac:dyDescent="0.35">
      <c r="A90" s="4" t="s">
        <v>62</v>
      </c>
      <c r="B90" s="4">
        <v>7100016860</v>
      </c>
      <c r="C90" s="4" t="s">
        <v>63</v>
      </c>
      <c r="D90" s="4" t="s">
        <v>9</v>
      </c>
      <c r="E90" s="4" t="s">
        <v>64</v>
      </c>
      <c r="F90" s="4" t="s">
        <v>65</v>
      </c>
      <c r="G90" s="4" t="s">
        <v>66</v>
      </c>
      <c r="H90" s="7">
        <v>0.05</v>
      </c>
      <c r="I90" s="4" t="s">
        <v>409</v>
      </c>
    </row>
    <row r="91" spans="1:9" ht="15" x14ac:dyDescent="0.35">
      <c r="A91" s="3" t="s">
        <v>85</v>
      </c>
      <c r="B91" s="3">
        <v>7000037674</v>
      </c>
      <c r="C91" s="3" t="s">
        <v>83</v>
      </c>
      <c r="D91" s="3" t="s">
        <v>9</v>
      </c>
      <c r="E91" s="3" t="s">
        <v>86</v>
      </c>
      <c r="F91" s="3" t="s">
        <v>21</v>
      </c>
      <c r="G91" s="3" t="s">
        <v>38</v>
      </c>
      <c r="H91" s="6">
        <v>0.05</v>
      </c>
      <c r="I91" s="3" t="s">
        <v>409</v>
      </c>
    </row>
    <row r="92" spans="1:9" ht="15" x14ac:dyDescent="0.35">
      <c r="A92" s="4" t="s">
        <v>103</v>
      </c>
      <c r="B92" s="4">
        <v>7000034747</v>
      </c>
      <c r="C92" s="4" t="s">
        <v>93</v>
      </c>
      <c r="D92" s="4" t="s">
        <v>9</v>
      </c>
      <c r="E92" s="4" t="s">
        <v>104</v>
      </c>
      <c r="F92" s="4" t="s">
        <v>21</v>
      </c>
      <c r="G92" s="4" t="s">
        <v>38</v>
      </c>
      <c r="H92" s="7">
        <v>0.05</v>
      </c>
      <c r="I92" s="4" t="s">
        <v>409</v>
      </c>
    </row>
    <row r="93" spans="1:9" ht="15" x14ac:dyDescent="0.35">
      <c r="A93" s="3" t="s">
        <v>105</v>
      </c>
      <c r="B93" s="3">
        <v>7100104296</v>
      </c>
      <c r="C93" s="3" t="s">
        <v>93</v>
      </c>
      <c r="D93" s="3" t="s">
        <v>9</v>
      </c>
      <c r="E93" s="3" t="s">
        <v>106</v>
      </c>
      <c r="F93" s="3" t="s">
        <v>21</v>
      </c>
      <c r="G93" s="3" t="s">
        <v>38</v>
      </c>
      <c r="H93" s="6">
        <v>0.05</v>
      </c>
      <c r="I93" s="3" t="s">
        <v>409</v>
      </c>
    </row>
    <row r="94" spans="1:9" ht="15" x14ac:dyDescent="0.35">
      <c r="A94" s="4" t="s">
        <v>109</v>
      </c>
      <c r="B94" s="4">
        <v>7000146845</v>
      </c>
      <c r="C94" s="4" t="s">
        <v>110</v>
      </c>
      <c r="D94" s="4" t="s">
        <v>9</v>
      </c>
      <c r="E94" s="4" t="s">
        <v>111</v>
      </c>
      <c r="F94" s="4" t="s">
        <v>21</v>
      </c>
      <c r="G94" s="4"/>
      <c r="H94" s="7">
        <v>0.05</v>
      </c>
      <c r="I94" s="4" t="s">
        <v>409</v>
      </c>
    </row>
    <row r="95" spans="1:9" ht="15" x14ac:dyDescent="0.35">
      <c r="A95" s="3" t="s">
        <v>112</v>
      </c>
      <c r="B95" s="3">
        <v>7000146847</v>
      </c>
      <c r="C95" s="3" t="s">
        <v>110</v>
      </c>
      <c r="D95" s="3" t="s">
        <v>9</v>
      </c>
      <c r="E95" s="3" t="s">
        <v>113</v>
      </c>
      <c r="F95" s="3" t="s">
        <v>21</v>
      </c>
      <c r="G95" s="3"/>
      <c r="H95" s="6">
        <v>0.05</v>
      </c>
      <c r="I95" s="3" t="s">
        <v>409</v>
      </c>
    </row>
    <row r="96" spans="1:9" ht="15" x14ac:dyDescent="0.35">
      <c r="A96" s="4" t="s">
        <v>117</v>
      </c>
      <c r="B96" s="4">
        <v>7100015974</v>
      </c>
      <c r="C96" s="4" t="s">
        <v>118</v>
      </c>
      <c r="D96" s="4" t="s">
        <v>9</v>
      </c>
      <c r="E96" s="4" t="s">
        <v>119</v>
      </c>
      <c r="F96" s="4" t="s">
        <v>21</v>
      </c>
      <c r="G96" s="4"/>
      <c r="H96" s="7">
        <v>0.05</v>
      </c>
      <c r="I96" s="4" t="s">
        <v>409</v>
      </c>
    </row>
    <row r="97" spans="1:9" ht="15" x14ac:dyDescent="0.35">
      <c r="A97" s="3" t="s">
        <v>124</v>
      </c>
      <c r="B97" s="3">
        <v>7100188168</v>
      </c>
      <c r="C97" s="3" t="s">
        <v>125</v>
      </c>
      <c r="D97" s="3" t="s">
        <v>9</v>
      </c>
      <c r="E97" s="3" t="s">
        <v>126</v>
      </c>
      <c r="F97" s="3" t="s">
        <v>21</v>
      </c>
      <c r="G97" s="3" t="s">
        <v>127</v>
      </c>
      <c r="H97" s="6">
        <v>0.05</v>
      </c>
      <c r="I97" s="3" t="s">
        <v>409</v>
      </c>
    </row>
    <row r="98" spans="1:9" ht="15" x14ac:dyDescent="0.35">
      <c r="A98" s="4" t="s">
        <v>128</v>
      </c>
      <c r="B98" s="4">
        <v>7000029668</v>
      </c>
      <c r="C98" s="4" t="s">
        <v>125</v>
      </c>
      <c r="D98" s="4" t="s">
        <v>9</v>
      </c>
      <c r="E98" s="4" t="s">
        <v>129</v>
      </c>
      <c r="F98" s="4" t="s">
        <v>130</v>
      </c>
      <c r="G98" s="4" t="s">
        <v>131</v>
      </c>
      <c r="H98" s="7">
        <v>0.05</v>
      </c>
      <c r="I98" s="4" t="s">
        <v>409</v>
      </c>
    </row>
    <row r="99" spans="1:9" ht="15" x14ac:dyDescent="0.35">
      <c r="A99" s="3" t="s">
        <v>138</v>
      </c>
      <c r="B99" s="3">
        <v>7100278098</v>
      </c>
      <c r="C99" s="3" t="s">
        <v>125</v>
      </c>
      <c r="D99" s="3" t="s">
        <v>9</v>
      </c>
      <c r="E99" s="3" t="s">
        <v>139</v>
      </c>
      <c r="F99" s="3" t="s">
        <v>21</v>
      </c>
      <c r="G99" s="3"/>
      <c r="H99" s="6">
        <v>0.05</v>
      </c>
      <c r="I99" s="3" t="s">
        <v>409</v>
      </c>
    </row>
    <row r="100" spans="1:9" ht="15" x14ac:dyDescent="0.35">
      <c r="A100" s="4" t="s">
        <v>142</v>
      </c>
      <c r="B100" s="4">
        <v>7100015052</v>
      </c>
      <c r="C100" s="4" t="s">
        <v>118</v>
      </c>
      <c r="D100" s="4" t="s">
        <v>9</v>
      </c>
      <c r="E100" s="4" t="s">
        <v>143</v>
      </c>
      <c r="F100" s="4" t="s">
        <v>21</v>
      </c>
      <c r="G100" s="4"/>
      <c r="H100" s="7">
        <v>0.05</v>
      </c>
      <c r="I100" s="4" t="s">
        <v>409</v>
      </c>
    </row>
    <row r="101" spans="1:9" ht="15" x14ac:dyDescent="0.35">
      <c r="A101" s="3" t="s">
        <v>147</v>
      </c>
      <c r="B101" s="3">
        <v>7000062783</v>
      </c>
      <c r="C101" s="3" t="s">
        <v>148</v>
      </c>
      <c r="D101" s="3" t="s">
        <v>9</v>
      </c>
      <c r="E101" s="3" t="s">
        <v>149</v>
      </c>
      <c r="F101" s="3" t="s">
        <v>21</v>
      </c>
      <c r="G101" s="3"/>
      <c r="H101" s="6">
        <v>0.05</v>
      </c>
      <c r="I101" s="3" t="s">
        <v>409</v>
      </c>
    </row>
    <row r="102" spans="1:9" ht="15" x14ac:dyDescent="0.35">
      <c r="A102" s="4" t="s">
        <v>150</v>
      </c>
      <c r="B102" s="4">
        <v>7000062781</v>
      </c>
      <c r="C102" s="4" t="s">
        <v>148</v>
      </c>
      <c r="D102" s="4" t="s">
        <v>9</v>
      </c>
      <c r="E102" s="4" t="s">
        <v>151</v>
      </c>
      <c r="F102" s="4" t="s">
        <v>21</v>
      </c>
      <c r="G102" s="4"/>
      <c r="H102" s="7">
        <v>0.05</v>
      </c>
      <c r="I102" s="4" t="s">
        <v>409</v>
      </c>
    </row>
    <row r="103" spans="1:9" ht="15" x14ac:dyDescent="0.35">
      <c r="A103" s="3" t="s">
        <v>152</v>
      </c>
      <c r="B103" s="3">
        <v>7000104176</v>
      </c>
      <c r="C103" s="3" t="s">
        <v>153</v>
      </c>
      <c r="D103" s="3" t="s">
        <v>9</v>
      </c>
      <c r="E103" s="3" t="s">
        <v>154</v>
      </c>
      <c r="F103" s="3" t="s">
        <v>21</v>
      </c>
      <c r="G103" s="3"/>
      <c r="H103" s="6">
        <v>0.05</v>
      </c>
      <c r="I103" s="3" t="s">
        <v>409</v>
      </c>
    </row>
    <row r="104" spans="1:9" ht="15" x14ac:dyDescent="0.35">
      <c r="A104" s="4" t="s">
        <v>155</v>
      </c>
      <c r="B104" s="4">
        <v>7000104177</v>
      </c>
      <c r="C104" s="4" t="s">
        <v>153</v>
      </c>
      <c r="D104" s="4" t="s">
        <v>9</v>
      </c>
      <c r="E104" s="4" t="s">
        <v>156</v>
      </c>
      <c r="F104" s="4" t="s">
        <v>21</v>
      </c>
      <c r="G104" s="4"/>
      <c r="H104" s="7">
        <v>0.05</v>
      </c>
      <c r="I104" s="4" t="s">
        <v>409</v>
      </c>
    </row>
    <row r="105" spans="1:9" ht="15" x14ac:dyDescent="0.35">
      <c r="A105" s="3" t="s">
        <v>157</v>
      </c>
      <c r="B105" s="3">
        <v>7000104178</v>
      </c>
      <c r="C105" s="3" t="s">
        <v>153</v>
      </c>
      <c r="D105" s="3" t="s">
        <v>9</v>
      </c>
      <c r="E105" s="3" t="s">
        <v>158</v>
      </c>
      <c r="F105" s="3" t="s">
        <v>21</v>
      </c>
      <c r="G105" s="3"/>
      <c r="H105" s="6">
        <v>0.05</v>
      </c>
      <c r="I105" s="3" t="s">
        <v>409</v>
      </c>
    </row>
    <row r="106" spans="1:9" ht="15" x14ac:dyDescent="0.35">
      <c r="A106" s="4" t="s">
        <v>159</v>
      </c>
      <c r="B106" s="4">
        <v>7100278843</v>
      </c>
      <c r="C106" s="4" t="s">
        <v>160</v>
      </c>
      <c r="D106" s="4" t="s">
        <v>9</v>
      </c>
      <c r="E106" s="4" t="s">
        <v>161</v>
      </c>
      <c r="F106" s="4" t="s">
        <v>21</v>
      </c>
      <c r="G106" s="4"/>
      <c r="H106" s="7">
        <v>0.05</v>
      </c>
      <c r="I106" s="4" t="s">
        <v>409</v>
      </c>
    </row>
    <row r="107" spans="1:9" ht="15" x14ac:dyDescent="0.35">
      <c r="A107" s="3" t="s">
        <v>162</v>
      </c>
      <c r="B107" s="3">
        <v>7100080248</v>
      </c>
      <c r="C107" s="3" t="s">
        <v>163</v>
      </c>
      <c r="D107" s="3" t="s">
        <v>9</v>
      </c>
      <c r="E107" s="3" t="s">
        <v>164</v>
      </c>
      <c r="F107" s="3" t="s">
        <v>165</v>
      </c>
      <c r="G107" s="3" t="s">
        <v>123</v>
      </c>
      <c r="H107" s="6">
        <v>0.05</v>
      </c>
      <c r="I107" s="3" t="s">
        <v>409</v>
      </c>
    </row>
    <row r="108" spans="1:9" ht="15" x14ac:dyDescent="0.35">
      <c r="A108" s="4" t="s">
        <v>194</v>
      </c>
      <c r="B108" s="4">
        <v>7100258912</v>
      </c>
      <c r="C108" s="4" t="s">
        <v>195</v>
      </c>
      <c r="D108" s="4" t="s">
        <v>9</v>
      </c>
      <c r="E108" s="4" t="s">
        <v>196</v>
      </c>
      <c r="F108" s="4" t="s">
        <v>136</v>
      </c>
      <c r="G108" s="4" t="s">
        <v>171</v>
      </c>
      <c r="H108" s="7">
        <v>0.05</v>
      </c>
      <c r="I108" s="4" t="s">
        <v>409</v>
      </c>
    </row>
    <row r="109" spans="1:9" ht="15" x14ac:dyDescent="0.35">
      <c r="A109" s="3" t="s">
        <v>201</v>
      </c>
      <c r="B109" s="3">
        <v>7100258909</v>
      </c>
      <c r="C109" s="3" t="s">
        <v>199</v>
      </c>
      <c r="D109" s="3" t="s">
        <v>9</v>
      </c>
      <c r="E109" s="3" t="s">
        <v>202</v>
      </c>
      <c r="F109" s="3" t="s">
        <v>178</v>
      </c>
      <c r="G109" s="3" t="s">
        <v>197</v>
      </c>
      <c r="H109" s="6">
        <v>0.05</v>
      </c>
      <c r="I109" s="3" t="s">
        <v>409</v>
      </c>
    </row>
    <row r="110" spans="1:9" ht="15" x14ac:dyDescent="0.35">
      <c r="A110" s="4" t="s">
        <v>230</v>
      </c>
      <c r="B110" s="4">
        <v>7000052845</v>
      </c>
      <c r="C110" s="4" t="s">
        <v>231</v>
      </c>
      <c r="D110" s="4" t="s">
        <v>9</v>
      </c>
      <c r="E110" s="4" t="s">
        <v>232</v>
      </c>
      <c r="F110" s="4" t="s">
        <v>11</v>
      </c>
      <c r="G110" s="4" t="s">
        <v>233</v>
      </c>
      <c r="H110" s="7">
        <v>0.05</v>
      </c>
      <c r="I110" s="4" t="s">
        <v>409</v>
      </c>
    </row>
    <row r="111" spans="1:9" ht="15" x14ac:dyDescent="0.35">
      <c r="A111" s="3" t="s">
        <v>245</v>
      </c>
      <c r="B111" s="3">
        <v>7000052713</v>
      </c>
      <c r="C111" s="3" t="s">
        <v>246</v>
      </c>
      <c r="D111" s="3" t="s">
        <v>9</v>
      </c>
      <c r="E111" s="3" t="s">
        <v>247</v>
      </c>
      <c r="F111" s="3" t="s">
        <v>16</v>
      </c>
      <c r="G111" s="3" t="s">
        <v>248</v>
      </c>
      <c r="H111" s="6">
        <v>0.05</v>
      </c>
      <c r="I111" s="3" t="s">
        <v>409</v>
      </c>
    </row>
    <row r="112" spans="1:9" ht="15" x14ac:dyDescent="0.35">
      <c r="A112" s="4" t="s">
        <v>249</v>
      </c>
      <c r="B112" s="4">
        <v>7000039713</v>
      </c>
      <c r="C112" s="4" t="s">
        <v>250</v>
      </c>
      <c r="D112" s="4" t="s">
        <v>9</v>
      </c>
      <c r="E112" s="4" t="s">
        <v>251</v>
      </c>
      <c r="F112" s="4" t="s">
        <v>21</v>
      </c>
      <c r="G112" s="4"/>
      <c r="H112" s="7">
        <v>0.05</v>
      </c>
      <c r="I112" s="4" t="s">
        <v>409</v>
      </c>
    </row>
    <row r="113" spans="1:9" ht="15" x14ac:dyDescent="0.35">
      <c r="A113" s="3" t="s">
        <v>256</v>
      </c>
      <c r="B113" s="3">
        <v>7000039715</v>
      </c>
      <c r="C113" s="3" t="s">
        <v>250</v>
      </c>
      <c r="D113" s="3" t="s">
        <v>9</v>
      </c>
      <c r="E113" s="3" t="s">
        <v>257</v>
      </c>
      <c r="F113" s="3" t="s">
        <v>21</v>
      </c>
      <c r="G113" s="3"/>
      <c r="H113" s="6">
        <v>0.05</v>
      </c>
      <c r="I113" s="3" t="s">
        <v>409</v>
      </c>
    </row>
    <row r="114" spans="1:9" ht="15" x14ac:dyDescent="0.35">
      <c r="A114" s="4" t="s">
        <v>265</v>
      </c>
      <c r="B114" s="4">
        <v>7100074368</v>
      </c>
      <c r="C114" s="4" t="s">
        <v>266</v>
      </c>
      <c r="D114" s="4" t="s">
        <v>9</v>
      </c>
      <c r="E114" s="4" t="s">
        <v>267</v>
      </c>
      <c r="F114" s="4" t="s">
        <v>21</v>
      </c>
      <c r="G114" s="4"/>
      <c r="H114" s="7">
        <v>0.05</v>
      </c>
      <c r="I114" s="4" t="s">
        <v>409</v>
      </c>
    </row>
    <row r="115" spans="1:9" ht="15" x14ac:dyDescent="0.35">
      <c r="A115" s="3" t="s">
        <v>273</v>
      </c>
      <c r="B115" s="3">
        <v>7000039617</v>
      </c>
      <c r="C115" s="3" t="s">
        <v>269</v>
      </c>
      <c r="D115" s="3" t="s">
        <v>9</v>
      </c>
      <c r="E115" s="3" t="s">
        <v>274</v>
      </c>
      <c r="F115" s="3" t="s">
        <v>21</v>
      </c>
      <c r="G115" s="3"/>
      <c r="H115" s="6">
        <v>0.05</v>
      </c>
      <c r="I115" s="3" t="s">
        <v>409</v>
      </c>
    </row>
    <row r="116" spans="1:9" ht="15" x14ac:dyDescent="0.35">
      <c r="A116" s="4" t="s">
        <v>291</v>
      </c>
      <c r="B116" s="4">
        <v>7000039624</v>
      </c>
      <c r="C116" s="4" t="s">
        <v>285</v>
      </c>
      <c r="D116" s="4" t="s">
        <v>9</v>
      </c>
      <c r="E116" s="4" t="s">
        <v>292</v>
      </c>
      <c r="F116" s="4" t="s">
        <v>21</v>
      </c>
      <c r="G116" s="4"/>
      <c r="H116" s="7">
        <v>0.05</v>
      </c>
      <c r="I116" s="4" t="s">
        <v>409</v>
      </c>
    </row>
    <row r="117" spans="1:9" ht="15" x14ac:dyDescent="0.35">
      <c r="A117" s="3" t="s">
        <v>314</v>
      </c>
      <c r="B117" s="3">
        <v>7000038203</v>
      </c>
      <c r="C117" s="3" t="s">
        <v>315</v>
      </c>
      <c r="D117" s="3" t="s">
        <v>9</v>
      </c>
      <c r="E117" s="3" t="s">
        <v>316</v>
      </c>
      <c r="F117" s="3" t="s">
        <v>317</v>
      </c>
      <c r="G117" s="3" t="s">
        <v>318</v>
      </c>
      <c r="H117" s="6">
        <v>0.05</v>
      </c>
      <c r="I117" s="3" t="s">
        <v>409</v>
      </c>
    </row>
    <row r="118" spans="1:9" ht="15" x14ac:dyDescent="0.35">
      <c r="A118" s="4" t="s">
        <v>347</v>
      </c>
      <c r="B118" s="4">
        <v>7100208825</v>
      </c>
      <c r="C118" s="4" t="s">
        <v>345</v>
      </c>
      <c r="D118" s="4" t="s">
        <v>9</v>
      </c>
      <c r="E118" s="4" t="s">
        <v>348</v>
      </c>
      <c r="F118" s="4" t="s">
        <v>21</v>
      </c>
      <c r="G118" s="4"/>
      <c r="H118" s="7">
        <v>0.05</v>
      </c>
      <c r="I118" s="4" t="s">
        <v>409</v>
      </c>
    </row>
    <row r="119" spans="1:9" ht="15" x14ac:dyDescent="0.35">
      <c r="A119" s="3" t="s">
        <v>353</v>
      </c>
      <c r="B119" s="3">
        <v>7100208819</v>
      </c>
      <c r="C119" s="3" t="s">
        <v>345</v>
      </c>
      <c r="D119" s="3" t="s">
        <v>9</v>
      </c>
      <c r="E119" s="3" t="s">
        <v>354</v>
      </c>
      <c r="F119" s="3" t="s">
        <v>21</v>
      </c>
      <c r="G119" s="3"/>
      <c r="H119" s="6">
        <v>0.05</v>
      </c>
      <c r="I119" s="3" t="s">
        <v>409</v>
      </c>
    </row>
    <row r="120" spans="1:9" ht="15" x14ac:dyDescent="0.35">
      <c r="A120" s="4" t="s">
        <v>355</v>
      </c>
      <c r="B120" s="4">
        <v>7100208815</v>
      </c>
      <c r="C120" s="4" t="s">
        <v>345</v>
      </c>
      <c r="D120" s="4" t="s">
        <v>9</v>
      </c>
      <c r="E120" s="4" t="s">
        <v>356</v>
      </c>
      <c r="F120" s="4" t="s">
        <v>21</v>
      </c>
      <c r="G120" s="4"/>
      <c r="H120" s="7">
        <v>0.05</v>
      </c>
      <c r="I120" s="4" t="s">
        <v>409</v>
      </c>
    </row>
    <row r="121" spans="1:9" ht="15" x14ac:dyDescent="0.35">
      <c r="A121" s="3" t="s">
        <v>368</v>
      </c>
      <c r="B121" s="3">
        <v>7100078989</v>
      </c>
      <c r="C121" s="3" t="s">
        <v>369</v>
      </c>
      <c r="D121" s="3" t="s">
        <v>9</v>
      </c>
      <c r="E121" s="3" t="s">
        <v>370</v>
      </c>
      <c r="F121" s="3" t="s">
        <v>21</v>
      </c>
      <c r="G121" s="3"/>
      <c r="H121" s="6">
        <v>0.05</v>
      </c>
      <c r="I121" s="3" t="s">
        <v>409</v>
      </c>
    </row>
    <row r="122" spans="1:9" ht="15" x14ac:dyDescent="0.35">
      <c r="A122" s="4" t="s">
        <v>371</v>
      </c>
      <c r="B122" s="4">
        <v>7100244045</v>
      </c>
      <c r="C122" s="4" t="s">
        <v>372</v>
      </c>
      <c r="D122" s="4" t="s">
        <v>9</v>
      </c>
      <c r="E122" s="4" t="s">
        <v>373</v>
      </c>
      <c r="F122" s="4" t="s">
        <v>21</v>
      </c>
      <c r="G122" s="4"/>
      <c r="H122" s="7">
        <v>0.05</v>
      </c>
      <c r="I122" s="4" t="s">
        <v>409</v>
      </c>
    </row>
    <row r="123" spans="1:9" ht="15" x14ac:dyDescent="0.35">
      <c r="A123" s="3" t="s">
        <v>378</v>
      </c>
      <c r="B123" s="3">
        <v>7000038199</v>
      </c>
      <c r="C123" s="3" t="s">
        <v>379</v>
      </c>
      <c r="D123" s="3" t="s">
        <v>9</v>
      </c>
      <c r="E123" s="3" t="s">
        <v>380</v>
      </c>
      <c r="F123" s="3" t="s">
        <v>25</v>
      </c>
      <c r="G123" s="3" t="s">
        <v>377</v>
      </c>
      <c r="H123" s="6">
        <v>0.05</v>
      </c>
      <c r="I123" s="3" t="s">
        <v>409</v>
      </c>
    </row>
    <row r="124" spans="1:9" ht="15" x14ac:dyDescent="0.35">
      <c r="A124" s="4" t="s">
        <v>7</v>
      </c>
      <c r="B124" s="4">
        <v>7100100637</v>
      </c>
      <c r="C124" s="4" t="s">
        <v>8</v>
      </c>
      <c r="D124" s="4" t="s">
        <v>9</v>
      </c>
      <c r="E124" s="4" t="s">
        <v>10</v>
      </c>
      <c r="F124" s="4" t="s">
        <v>11</v>
      </c>
      <c r="G124" s="4" t="s">
        <v>12</v>
      </c>
      <c r="H124" s="7">
        <v>0.1</v>
      </c>
      <c r="I124" s="4" t="s">
        <v>410</v>
      </c>
    </row>
    <row r="125" spans="1:9" ht="15" x14ac:dyDescent="0.35">
      <c r="A125" s="3" t="s">
        <v>140</v>
      </c>
      <c r="B125" s="3">
        <v>7000002113</v>
      </c>
      <c r="C125" s="3" t="s">
        <v>125</v>
      </c>
      <c r="D125" s="3" t="s">
        <v>9</v>
      </c>
      <c r="E125" s="3" t="s">
        <v>141</v>
      </c>
      <c r="F125" s="3" t="s">
        <v>21</v>
      </c>
      <c r="G125" s="3"/>
      <c r="H125" s="6">
        <v>0.1</v>
      </c>
      <c r="I125" s="3" t="s">
        <v>410</v>
      </c>
    </row>
    <row r="126" spans="1:9" ht="15" x14ac:dyDescent="0.35">
      <c r="A126" s="4" t="s">
        <v>183</v>
      </c>
      <c r="B126" s="4">
        <v>7100081543</v>
      </c>
      <c r="C126" s="4" t="s">
        <v>184</v>
      </c>
      <c r="D126" s="4" t="s">
        <v>9</v>
      </c>
      <c r="E126" s="4" t="s">
        <v>185</v>
      </c>
      <c r="F126" s="4" t="s">
        <v>165</v>
      </c>
      <c r="G126" s="4"/>
      <c r="H126" s="7">
        <v>0.1</v>
      </c>
      <c r="I126" s="4" t="s">
        <v>410</v>
      </c>
    </row>
    <row r="127" spans="1:9" ht="15" x14ac:dyDescent="0.35">
      <c r="A127" s="3" t="s">
        <v>225</v>
      </c>
      <c r="B127" s="3">
        <v>7100111802</v>
      </c>
      <c r="C127" s="3" t="s">
        <v>226</v>
      </c>
      <c r="D127" s="3" t="s">
        <v>9</v>
      </c>
      <c r="E127" s="3" t="s">
        <v>227</v>
      </c>
      <c r="F127" s="3" t="s">
        <v>228</v>
      </c>
      <c r="G127" s="3" t="s">
        <v>229</v>
      </c>
      <c r="H127" s="6">
        <v>0.1</v>
      </c>
      <c r="I127" s="3" t="s">
        <v>410</v>
      </c>
    </row>
    <row r="128" spans="1:9" ht="15" x14ac:dyDescent="0.35">
      <c r="A128" s="4" t="s">
        <v>252</v>
      </c>
      <c r="B128" s="4">
        <v>7000039714</v>
      </c>
      <c r="C128" s="4" t="s">
        <v>250</v>
      </c>
      <c r="D128" s="4" t="s">
        <v>9</v>
      </c>
      <c r="E128" s="4" t="s">
        <v>253</v>
      </c>
      <c r="F128" s="4" t="s">
        <v>21</v>
      </c>
      <c r="G128" s="4"/>
      <c r="H128" s="7">
        <v>0.1</v>
      </c>
      <c r="I128" s="4" t="s">
        <v>410</v>
      </c>
    </row>
    <row r="129" spans="1:9" ht="15" x14ac:dyDescent="0.35">
      <c r="A129" s="3" t="s">
        <v>260</v>
      </c>
      <c r="B129" s="3">
        <v>7000009698</v>
      </c>
      <c r="C129" s="3" t="s">
        <v>250</v>
      </c>
      <c r="D129" s="3" t="s">
        <v>9</v>
      </c>
      <c r="E129" s="3" t="s">
        <v>261</v>
      </c>
      <c r="F129" s="3" t="s">
        <v>21</v>
      </c>
      <c r="G129" s="3"/>
      <c r="H129" s="6">
        <v>0.1</v>
      </c>
      <c r="I129" s="3" t="s">
        <v>410</v>
      </c>
    </row>
    <row r="130" spans="1:9" ht="15" x14ac:dyDescent="0.35">
      <c r="A130" s="4" t="s">
        <v>262</v>
      </c>
      <c r="B130" s="4">
        <v>7000009701</v>
      </c>
      <c r="C130" s="4" t="s">
        <v>263</v>
      </c>
      <c r="D130" s="4" t="s">
        <v>9</v>
      </c>
      <c r="E130" s="4" t="s">
        <v>264</v>
      </c>
      <c r="F130" s="4" t="s">
        <v>21</v>
      </c>
      <c r="G130" s="4"/>
      <c r="H130" s="7">
        <v>0.1</v>
      </c>
      <c r="I130" s="4" t="s">
        <v>410</v>
      </c>
    </row>
    <row r="131" spans="1:9" ht="15" x14ac:dyDescent="0.35">
      <c r="A131" s="3" t="s">
        <v>325</v>
      </c>
      <c r="B131" s="3">
        <v>7000103747</v>
      </c>
      <c r="C131" s="3" t="s">
        <v>326</v>
      </c>
      <c r="D131" s="3" t="s">
        <v>9</v>
      </c>
      <c r="E131" s="3" t="s">
        <v>327</v>
      </c>
      <c r="F131" s="3" t="s">
        <v>317</v>
      </c>
      <c r="G131" s="3" t="s">
        <v>318</v>
      </c>
      <c r="H131" s="6">
        <v>0.1</v>
      </c>
      <c r="I131" s="3" t="s">
        <v>410</v>
      </c>
    </row>
    <row r="132" spans="1:9" ht="15" x14ac:dyDescent="0.35">
      <c r="A132" s="4" t="s">
        <v>331</v>
      </c>
      <c r="B132" s="4">
        <v>7000038198</v>
      </c>
      <c r="C132" s="4" t="s">
        <v>332</v>
      </c>
      <c r="D132" s="4" t="s">
        <v>9</v>
      </c>
      <c r="E132" s="4" t="s">
        <v>333</v>
      </c>
      <c r="F132" s="4" t="s">
        <v>228</v>
      </c>
      <c r="G132" s="4" t="s">
        <v>334</v>
      </c>
      <c r="H132" s="7">
        <v>0.1</v>
      </c>
      <c r="I132" s="4" t="s">
        <v>410</v>
      </c>
    </row>
    <row r="133" spans="1:9" ht="15" x14ac:dyDescent="0.35">
      <c r="A133" s="3" t="s">
        <v>359</v>
      </c>
      <c r="B133" s="3">
        <v>7100194736</v>
      </c>
      <c r="C133" s="3" t="s">
        <v>360</v>
      </c>
      <c r="D133" s="3" t="s">
        <v>9</v>
      </c>
      <c r="E133" s="3" t="s">
        <v>361</v>
      </c>
      <c r="F133" s="3" t="s">
        <v>21</v>
      </c>
      <c r="G133" s="3"/>
      <c r="H133" s="6">
        <v>0.1</v>
      </c>
      <c r="I133" s="3" t="s">
        <v>410</v>
      </c>
    </row>
    <row r="134" spans="1:9" ht="15" x14ac:dyDescent="0.35">
      <c r="A134" s="4" t="s">
        <v>393</v>
      </c>
      <c r="B134" s="4">
        <v>7100244064</v>
      </c>
      <c r="C134" s="4" t="s">
        <v>394</v>
      </c>
      <c r="D134" s="4" t="s">
        <v>9</v>
      </c>
      <c r="E134" s="4" t="s">
        <v>395</v>
      </c>
      <c r="F134" s="4" t="s">
        <v>21</v>
      </c>
      <c r="G134" s="4"/>
      <c r="H134" s="7">
        <v>0.1</v>
      </c>
      <c r="I134" s="4" t="s">
        <v>410</v>
      </c>
    </row>
    <row r="135" spans="1:9" ht="15" x14ac:dyDescent="0.35">
      <c r="A135" s="3" t="s">
        <v>397</v>
      </c>
      <c r="B135" s="3">
        <v>7000089616</v>
      </c>
      <c r="C135" s="3" t="s">
        <v>398</v>
      </c>
      <c r="D135" s="3" t="s">
        <v>399</v>
      </c>
      <c r="E135" s="3" t="s">
        <v>400</v>
      </c>
      <c r="F135" s="3" t="s">
        <v>21</v>
      </c>
      <c r="G135" s="3" t="s">
        <v>396</v>
      </c>
      <c r="H135" s="6">
        <v>0.1</v>
      </c>
      <c r="I135" s="3" t="s">
        <v>410</v>
      </c>
    </row>
    <row r="136" spans="1:9" ht="15" x14ac:dyDescent="0.35">
      <c r="A136" s="4" t="s">
        <v>401</v>
      </c>
      <c r="B136" s="4">
        <v>7000089613</v>
      </c>
      <c r="C136" s="4" t="s">
        <v>398</v>
      </c>
      <c r="D136" s="4" t="s">
        <v>399</v>
      </c>
      <c r="E136" s="4" t="s">
        <v>402</v>
      </c>
      <c r="F136" s="4" t="s">
        <v>21</v>
      </c>
      <c r="G136" s="4" t="s">
        <v>396</v>
      </c>
      <c r="H136" s="7">
        <v>0.1</v>
      </c>
      <c r="I136" s="4" t="s">
        <v>410</v>
      </c>
    </row>
    <row r="137" spans="1:9" ht="15" x14ac:dyDescent="0.35">
      <c r="A137" s="3" t="s">
        <v>403</v>
      </c>
      <c r="B137" s="3">
        <v>7000089614</v>
      </c>
      <c r="C137" s="3" t="s">
        <v>398</v>
      </c>
      <c r="D137" s="3" t="s">
        <v>399</v>
      </c>
      <c r="E137" s="3" t="s">
        <v>404</v>
      </c>
      <c r="F137" s="3" t="s">
        <v>21</v>
      </c>
      <c r="G137" s="3" t="s">
        <v>396</v>
      </c>
      <c r="H137" s="6">
        <v>0.1</v>
      </c>
      <c r="I137" s="3" t="s">
        <v>410</v>
      </c>
    </row>
    <row r="138" spans="1:9" ht="15" x14ac:dyDescent="0.35">
      <c r="A138" s="4" t="s">
        <v>405</v>
      </c>
      <c r="B138" s="4">
        <v>7000089615</v>
      </c>
      <c r="C138" s="4" t="s">
        <v>398</v>
      </c>
      <c r="D138" s="4" t="s">
        <v>399</v>
      </c>
      <c r="E138" s="4" t="s">
        <v>406</v>
      </c>
      <c r="F138" s="4" t="s">
        <v>21</v>
      </c>
      <c r="G138" s="4" t="s">
        <v>396</v>
      </c>
      <c r="H138" s="7">
        <v>0.1</v>
      </c>
      <c r="I138" s="4" t="s">
        <v>410</v>
      </c>
    </row>
  </sheetData>
  <autoFilter ref="A2:I138" xr:uid="{5B0A7A36-D30B-4397-93AD-B19108D78713}">
    <sortState xmlns:xlrd2="http://schemas.microsoft.com/office/spreadsheetml/2017/richdata2" ref="A3:I138">
      <sortCondition ref="H2:H138"/>
    </sortState>
  </autoFilter>
  <conditionalFormatting sqref="A2:B2">
    <cfRule type="duplicateValues" dxfId="7" priority="13"/>
    <cfRule type="duplicateValues" dxfId="6" priority="14"/>
  </conditionalFormatting>
  <conditionalFormatting sqref="A3:G138">
    <cfRule type="expression" dxfId="5" priority="11">
      <formula>#REF!=1</formula>
    </cfRule>
    <cfRule type="expression" dxfId="4" priority="12">
      <formula>#REF!=1</formula>
    </cfRule>
  </conditionalFormatting>
  <conditionalFormatting sqref="H3:I4">
    <cfRule type="expression" dxfId="3" priority="3">
      <formula>#REF!=1</formula>
    </cfRule>
    <cfRule type="expression" dxfId="2" priority="4">
      <formula>#REF!=1</formula>
    </cfRule>
  </conditionalFormatting>
  <conditionalFormatting sqref="H5:I138">
    <cfRule type="expression" dxfId="1" priority="1">
      <formula>#REF!=1</formula>
    </cfRule>
    <cfRule type="expression" dxfId="0" priority="2">
      <formula>#REF!=1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Katalin MENYHÁRT</dc:creator>
  <cp:lastModifiedBy>Andrea MARIAN</cp:lastModifiedBy>
  <dcterms:created xsi:type="dcterms:W3CDTF">2026-11-03T11:32:11Z</dcterms:created>
  <dcterms:modified xsi:type="dcterms:W3CDTF">2026-11-04T11:01:24Z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8619d4-0301-4063-9283-9d8a5c9ebc7b_Enabled">
    <vt:lpwstr>true</vt:lpwstr>
  </property>
  <property fmtid="{D5CDD505-2E9C-101B-9397-08002B2CF9AE}" pid="3" name="MSIP_Label_168619d4-0301-4063-9283-9d8a5c9ebc7b_SetDate">
    <vt:lpwstr>2026-11-03T12:13:13Z</vt:lpwstr>
  </property>
  <property fmtid="{D5CDD505-2E9C-101B-9397-08002B2CF9AE}" pid="4" name="MSIP_Label_168619d4-0301-4063-9283-9d8a5c9ebc7b_Method">
    <vt:lpwstr>Standard</vt:lpwstr>
  </property>
  <property fmtid="{D5CDD505-2E9C-101B-9397-08002B2CF9AE}" pid="5" name="MSIP_Label_168619d4-0301-4063-9283-9d8a5c9ebc7b_Name">
    <vt:lpwstr>General</vt:lpwstr>
  </property>
  <property fmtid="{D5CDD505-2E9C-101B-9397-08002B2CF9AE}" pid="6" name="MSIP_Label_168619d4-0301-4063-9283-9d8a5c9ebc7b_SiteId">
    <vt:lpwstr>bc650686-ab33-48ea-af8d-589705943611</vt:lpwstr>
  </property>
  <property fmtid="{D5CDD505-2E9C-101B-9397-08002B2CF9AE}" pid="7" name="MSIP_Label_168619d4-0301-4063-9283-9d8a5c9ebc7b_ActionId">
    <vt:lpwstr>4d1369b9-f458-42ae-9381-41439a85f954</vt:lpwstr>
  </property>
  <property fmtid="{D5CDD505-2E9C-101B-9397-08002B2CF9AE}" pid="8" name="MSIP_Label_168619d4-0301-4063-9283-9d8a5c9ebc7b_ContentBits">
    <vt:lpwstr>0</vt:lpwstr>
  </property>
  <property fmtid="{D5CDD505-2E9C-101B-9397-08002B2CF9AE}" pid="9" name="MSIP_Label_168619d4-0301-4063-9283-9d8a5c9ebc7b_Tag">
    <vt:lpwstr>10, 3, 0, 1</vt:lpwstr>
  </property>
</Properties>
</file>